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mauroferri/Desktop/Esporta_Outlinks/"/>
    </mc:Choice>
  </mc:AlternateContent>
  <xr:revisionPtr revIDLastSave="0" documentId="13_ncr:1_{1D0750F9-9419-314A-A128-80654E454A01}" xr6:coauthVersionLast="47" xr6:coauthVersionMax="47" xr10:uidLastSave="{00000000-0000-0000-0000-000000000000}"/>
  <bookViews>
    <workbookView xWindow="0" yWindow="460" windowWidth="51200" windowHeight="28340" xr2:uid="{00000000-000D-0000-FFFF-FFFF00000000}"/>
  </bookViews>
  <sheets>
    <sheet name="OUTLINKS 2025 Totali" sheetId="2" r:id="rId1"/>
    <sheet name="OUTLINKS 2025 Dettaglio" sheetId="1" r:id="rId2"/>
  </sheets>
  <definedNames>
    <definedName name="dbase">'OUTLINKS 2025 Dettaglio'!$A$1:$I$2478</definedName>
  </definedNames>
  <calcPr calcId="191029" iterateDelta="1E-4"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559" i="2" l="1"/>
  <c r="D559" i="2"/>
  <c r="E559" i="2"/>
  <c r="B559" i="2"/>
  <c r="C2010" i="1"/>
  <c r="D2010" i="1"/>
  <c r="E2010" i="1"/>
  <c r="F2010" i="1"/>
  <c r="B2010" i="1"/>
  <c r="F2002" i="1"/>
  <c r="C2002" i="1"/>
  <c r="D2002" i="1"/>
  <c r="E2002" i="1"/>
  <c r="B2002" i="1"/>
  <c r="C1998" i="1"/>
  <c r="D1998" i="1"/>
  <c r="E1998" i="1"/>
  <c r="F1998" i="1"/>
  <c r="B1998" i="1"/>
  <c r="C1993" i="1"/>
  <c r="D1993" i="1"/>
  <c r="E1993" i="1"/>
  <c r="F1993" i="1"/>
  <c r="B1993" i="1"/>
  <c r="C1987" i="1"/>
  <c r="D1987" i="1"/>
  <c r="E1987" i="1"/>
  <c r="F1987" i="1"/>
  <c r="B1987" i="1"/>
  <c r="C1984" i="1"/>
  <c r="D1984" i="1"/>
  <c r="E1984" i="1"/>
  <c r="F1984" i="1"/>
  <c r="B1984" i="1"/>
  <c r="C1845" i="1"/>
  <c r="D1845" i="1"/>
  <c r="E1845" i="1"/>
  <c r="F1845" i="1"/>
  <c r="B1845" i="1"/>
  <c r="C1840" i="1"/>
  <c r="D1840" i="1"/>
  <c r="E1840" i="1"/>
  <c r="F1840" i="1"/>
  <c r="B1840" i="1"/>
  <c r="C1832" i="1"/>
  <c r="D1832" i="1"/>
  <c r="E1832" i="1"/>
  <c r="F1832" i="1"/>
  <c r="B1832" i="1"/>
  <c r="C1825" i="1"/>
  <c r="D1825" i="1"/>
  <c r="E1825" i="1"/>
  <c r="F1825" i="1"/>
  <c r="B1825" i="1"/>
  <c r="F1820" i="1"/>
  <c r="C1820" i="1"/>
  <c r="D1820" i="1"/>
  <c r="E1820" i="1"/>
  <c r="B1820" i="1"/>
  <c r="C1711" i="1"/>
  <c r="D1711" i="1"/>
  <c r="E1711" i="1"/>
  <c r="F1711" i="1"/>
  <c r="B1711" i="1"/>
  <c r="C1708" i="1"/>
  <c r="D1708" i="1"/>
  <c r="E1708" i="1"/>
  <c r="F1708" i="1"/>
  <c r="B1708" i="1"/>
  <c r="C1699" i="1"/>
  <c r="D1699" i="1"/>
  <c r="E1699" i="1"/>
  <c r="F1699" i="1"/>
  <c r="B1699" i="1"/>
  <c r="C1695" i="1"/>
  <c r="D1695" i="1"/>
  <c r="E1695" i="1"/>
  <c r="F1695" i="1"/>
  <c r="B1695" i="1"/>
  <c r="C1684" i="1"/>
  <c r="D1684" i="1"/>
  <c r="E1684" i="1"/>
  <c r="F1684" i="1"/>
  <c r="B1684" i="1"/>
  <c r="C1675" i="1"/>
  <c r="D1675" i="1"/>
  <c r="E1675" i="1"/>
  <c r="F1675" i="1"/>
  <c r="B1675" i="1"/>
  <c r="C1671" i="1"/>
  <c r="D1671" i="1"/>
  <c r="E1671" i="1"/>
  <c r="F1671" i="1"/>
  <c r="B1671" i="1"/>
  <c r="C1666" i="1"/>
  <c r="D1666" i="1"/>
  <c r="E1666" i="1"/>
  <c r="F1666" i="1"/>
  <c r="B1666" i="1"/>
  <c r="C1653" i="1"/>
  <c r="D1653" i="1"/>
  <c r="E1653" i="1"/>
  <c r="F1653" i="1"/>
  <c r="B1653" i="1"/>
  <c r="C1649" i="1"/>
  <c r="D1649" i="1"/>
  <c r="E1649" i="1"/>
  <c r="F1649" i="1"/>
  <c r="B1649" i="1"/>
  <c r="C1639" i="1"/>
  <c r="D1639" i="1"/>
  <c r="E1639" i="1"/>
  <c r="F1639" i="1"/>
  <c r="B1639" i="1"/>
  <c r="C1631" i="1"/>
  <c r="D1631" i="1"/>
  <c r="E1631" i="1"/>
  <c r="F1631" i="1"/>
  <c r="B1631" i="1"/>
  <c r="C1619" i="1"/>
  <c r="D1619" i="1"/>
  <c r="E1619" i="1"/>
  <c r="F1619" i="1"/>
  <c r="B1619" i="1"/>
  <c r="C1615" i="1"/>
  <c r="D1615" i="1"/>
  <c r="E1615" i="1"/>
  <c r="F1615" i="1"/>
  <c r="B1615" i="1"/>
  <c r="C1612" i="1"/>
  <c r="D1612" i="1"/>
  <c r="E1612" i="1"/>
  <c r="F1612" i="1"/>
  <c r="B1612" i="1"/>
  <c r="C1602" i="1"/>
  <c r="D1602" i="1"/>
  <c r="E1602" i="1"/>
  <c r="F1602" i="1"/>
  <c r="B1602" i="1"/>
  <c r="C1592" i="1"/>
  <c r="D1592" i="1"/>
  <c r="E1592" i="1"/>
  <c r="F1592" i="1"/>
  <c r="B1592" i="1"/>
  <c r="C1560" i="1"/>
  <c r="D1560" i="1"/>
  <c r="E1560" i="1"/>
  <c r="F1560" i="1"/>
  <c r="B1560" i="1"/>
  <c r="C1557" i="1"/>
  <c r="D1557" i="1"/>
  <c r="E1557" i="1"/>
  <c r="F1557" i="1"/>
  <c r="B1557" i="1"/>
  <c r="C1552" i="1"/>
  <c r="D1552" i="1"/>
  <c r="E1552" i="1"/>
  <c r="F1552" i="1"/>
  <c r="B1552" i="1"/>
  <c r="C1549" i="1"/>
  <c r="D1549" i="1"/>
  <c r="E1549" i="1"/>
  <c r="F1549" i="1"/>
  <c r="B1549" i="1"/>
  <c r="C1545" i="1"/>
  <c r="D1545" i="1"/>
  <c r="E1545" i="1"/>
  <c r="F1545" i="1"/>
  <c r="B1545" i="1"/>
  <c r="C1540" i="1"/>
  <c r="D1540" i="1"/>
  <c r="E1540" i="1"/>
  <c r="F1540" i="1"/>
  <c r="B1540" i="1"/>
  <c r="C1537" i="1"/>
  <c r="D1537" i="1"/>
  <c r="E1537" i="1"/>
  <c r="F1537" i="1"/>
  <c r="B1537" i="1"/>
  <c r="C1531" i="1"/>
  <c r="D1531" i="1"/>
  <c r="E1531" i="1"/>
  <c r="F1531" i="1"/>
  <c r="B1531" i="1"/>
  <c r="C1526" i="1"/>
  <c r="D1526" i="1"/>
  <c r="E1526" i="1"/>
  <c r="F1526" i="1"/>
  <c r="B1526" i="1"/>
  <c r="C1522" i="1"/>
  <c r="D1522" i="1"/>
  <c r="E1522" i="1"/>
  <c r="F1522" i="1"/>
  <c r="B1522" i="1"/>
  <c r="C2011" i="1"/>
  <c r="D2011" i="1"/>
  <c r="E2011" i="1"/>
  <c r="F2011" i="1"/>
  <c r="B2011" i="1"/>
  <c r="C2020" i="1"/>
  <c r="D2020" i="1"/>
  <c r="E2020" i="1"/>
  <c r="F2020" i="1"/>
  <c r="B2020" i="1"/>
  <c r="C2049" i="1"/>
  <c r="D2049" i="1"/>
  <c r="E2049" i="1"/>
  <c r="F2049" i="1"/>
  <c r="B2049" i="1"/>
  <c r="C2050" i="1"/>
  <c r="D2050" i="1"/>
  <c r="E2050" i="1"/>
  <c r="F2050" i="1"/>
  <c r="B2050" i="1"/>
  <c r="C2097" i="1"/>
  <c r="D2097" i="1"/>
  <c r="E2097" i="1"/>
  <c r="F2097" i="1"/>
  <c r="B2097" i="1"/>
  <c r="C2080" i="1"/>
  <c r="D2080" i="1"/>
  <c r="E2080" i="1"/>
  <c r="F2080" i="1"/>
  <c r="B2080" i="1"/>
  <c r="C2075" i="1"/>
  <c r="D2075" i="1"/>
  <c r="E2075" i="1"/>
  <c r="F2075" i="1"/>
  <c r="B2075" i="1"/>
  <c r="C2070" i="1"/>
  <c r="D2070" i="1"/>
  <c r="E2070" i="1"/>
  <c r="F2070" i="1"/>
  <c r="B2070" i="1"/>
  <c r="C2098" i="1"/>
  <c r="D2098" i="1"/>
  <c r="E2098" i="1"/>
  <c r="F2098" i="1"/>
  <c r="B2098" i="1"/>
  <c r="C2122" i="1"/>
  <c r="D2122" i="1"/>
  <c r="E2122" i="1"/>
  <c r="F2122" i="1"/>
  <c r="B2122" i="1"/>
  <c r="C2135" i="1"/>
  <c r="D2135" i="1"/>
  <c r="E2135" i="1"/>
  <c r="F2135" i="1"/>
  <c r="B2135" i="1"/>
  <c r="C2147" i="1"/>
  <c r="D2147" i="1"/>
  <c r="E2147" i="1"/>
  <c r="F2147" i="1"/>
  <c r="B2147" i="1"/>
  <c r="C2156" i="1"/>
  <c r="D2156" i="1"/>
  <c r="E2156" i="1"/>
  <c r="F2156" i="1"/>
  <c r="B2156" i="1"/>
  <c r="C2157" i="1"/>
  <c r="D2157" i="1"/>
  <c r="E2157" i="1"/>
  <c r="F2157" i="1"/>
  <c r="B2157" i="1"/>
  <c r="C2167" i="1"/>
  <c r="D2167" i="1"/>
  <c r="E2167" i="1"/>
  <c r="F2167" i="1"/>
  <c r="B2167" i="1"/>
  <c r="C1587" i="1"/>
  <c r="D1587" i="1"/>
  <c r="E1587" i="1"/>
  <c r="F1587" i="1"/>
  <c r="B1587" i="1"/>
  <c r="C1588" i="1"/>
  <c r="D1588" i="1"/>
  <c r="E1588" i="1"/>
  <c r="F1588" i="1"/>
  <c r="B1588" i="1"/>
  <c r="C1512" i="1"/>
  <c r="D1512" i="1"/>
  <c r="E1512" i="1"/>
  <c r="F1512" i="1"/>
  <c r="B1512" i="1"/>
  <c r="C1509" i="1"/>
  <c r="D1509" i="1"/>
  <c r="E1509" i="1"/>
  <c r="F1509" i="1"/>
  <c r="B1509" i="1"/>
  <c r="C1502" i="1"/>
  <c r="D1502" i="1"/>
  <c r="E1502" i="1"/>
  <c r="F1502" i="1"/>
  <c r="B1502" i="1"/>
  <c r="C1395" i="1"/>
  <c r="D1395" i="1"/>
  <c r="E1395" i="1"/>
  <c r="F1395" i="1"/>
  <c r="B1395" i="1"/>
  <c r="C1396" i="1"/>
  <c r="D1396" i="1"/>
  <c r="E1396" i="1"/>
  <c r="F1396" i="1"/>
  <c r="B1396" i="1"/>
  <c r="C1389" i="1"/>
  <c r="D1389" i="1"/>
  <c r="E1389" i="1"/>
  <c r="F1389" i="1"/>
  <c r="B1389" i="1"/>
  <c r="C1385" i="1"/>
  <c r="D1385" i="1"/>
  <c r="E1385" i="1"/>
  <c r="F1385" i="1"/>
  <c r="B1385" i="1"/>
  <c r="C1376" i="1"/>
  <c r="D1376" i="1"/>
  <c r="E1376" i="1"/>
  <c r="F1376" i="1"/>
  <c r="B1376" i="1"/>
  <c r="C1371" i="1"/>
  <c r="D1371" i="1"/>
  <c r="E1371" i="1"/>
  <c r="F1371" i="1"/>
  <c r="B1371" i="1"/>
  <c r="C1363" i="1"/>
  <c r="D1363" i="1"/>
  <c r="E1363" i="1"/>
  <c r="F1363" i="1"/>
  <c r="B1363" i="1"/>
  <c r="C1281" i="1"/>
  <c r="D1281" i="1"/>
  <c r="E1281" i="1"/>
  <c r="B1281" i="1"/>
  <c r="C1354" i="1"/>
  <c r="D1354" i="1"/>
  <c r="E1354" i="1"/>
  <c r="F1354" i="1"/>
  <c r="B1354" i="1"/>
  <c r="F1281" i="1"/>
  <c r="C1274" i="1"/>
  <c r="D1274" i="1"/>
  <c r="E1274" i="1"/>
  <c r="F1274" i="1"/>
  <c r="B1274" i="1"/>
  <c r="C1271" i="1"/>
  <c r="D1271" i="1"/>
  <c r="E1271" i="1"/>
  <c r="F1271" i="1"/>
  <c r="B1271" i="1"/>
  <c r="C1252" i="1"/>
  <c r="D1252" i="1"/>
  <c r="E1252" i="1"/>
  <c r="F1252" i="1"/>
  <c r="B1252" i="1"/>
  <c r="C1247" i="1"/>
  <c r="D1247" i="1"/>
  <c r="E1247" i="1"/>
  <c r="F1247" i="1"/>
  <c r="B1247" i="1"/>
  <c r="C1241" i="1"/>
  <c r="D1241" i="1"/>
  <c r="E1241" i="1"/>
  <c r="F1241" i="1"/>
  <c r="B1241" i="1"/>
  <c r="C1238" i="1"/>
  <c r="D1238" i="1"/>
  <c r="E1238" i="1"/>
  <c r="F1238" i="1"/>
  <c r="B1238" i="1"/>
  <c r="C1177" i="1"/>
  <c r="D1177" i="1"/>
  <c r="E1177" i="1"/>
  <c r="F1177" i="1"/>
  <c r="B1177" i="1"/>
  <c r="C1173" i="1"/>
  <c r="D1173" i="1"/>
  <c r="E1173" i="1"/>
  <c r="F1173" i="1"/>
  <c r="B1173" i="1"/>
  <c r="C1145" i="1"/>
  <c r="D1145" i="1"/>
  <c r="E1145" i="1"/>
  <c r="F1145" i="1"/>
  <c r="B1145" i="1"/>
  <c r="C1138" i="1"/>
  <c r="D1138" i="1"/>
  <c r="E1138" i="1"/>
  <c r="F1138" i="1"/>
  <c r="B1138" i="1"/>
  <c r="C1131" i="1"/>
  <c r="D1131" i="1"/>
  <c r="E1131" i="1"/>
  <c r="F1131" i="1"/>
  <c r="B1131" i="1"/>
  <c r="C1127" i="1"/>
  <c r="D1127" i="1"/>
  <c r="E1127" i="1"/>
  <c r="F1127" i="1"/>
  <c r="B1127" i="1"/>
  <c r="C1018" i="1"/>
  <c r="D1018" i="1"/>
  <c r="E1018" i="1"/>
  <c r="F1018" i="1"/>
  <c r="B1018" i="1"/>
  <c r="C1014" i="1"/>
  <c r="D1014" i="1"/>
  <c r="E1014" i="1"/>
  <c r="F1014" i="1"/>
  <c r="B1014" i="1"/>
  <c r="C1011" i="1"/>
  <c r="D1011" i="1"/>
  <c r="E1011" i="1"/>
  <c r="B1011" i="1"/>
  <c r="C1004" i="1"/>
  <c r="D1004" i="1"/>
  <c r="E1004" i="1"/>
  <c r="F1004" i="1"/>
  <c r="B1004" i="1"/>
  <c r="C1000" i="1"/>
  <c r="D1000" i="1"/>
  <c r="E1000" i="1"/>
  <c r="F1000" i="1"/>
  <c r="B1000" i="1"/>
  <c r="C995" i="1"/>
  <c r="D995" i="1"/>
  <c r="E995" i="1"/>
  <c r="F995" i="1"/>
  <c r="B995" i="1"/>
  <c r="C991" i="1"/>
  <c r="D991" i="1"/>
  <c r="E991" i="1"/>
  <c r="F991" i="1"/>
  <c r="B991" i="1"/>
  <c r="C988" i="1"/>
  <c r="D988" i="1"/>
  <c r="E988" i="1"/>
  <c r="F988" i="1"/>
  <c r="B988" i="1"/>
  <c r="F982" i="1"/>
  <c r="C982" i="1"/>
  <c r="D982" i="1"/>
  <c r="E982" i="1"/>
  <c r="B982" i="1"/>
  <c r="C952" i="1"/>
  <c r="D952" i="1"/>
  <c r="E952" i="1"/>
  <c r="F952" i="1"/>
  <c r="B952" i="1"/>
  <c r="C940" i="1"/>
  <c r="D940" i="1"/>
  <c r="E940" i="1"/>
  <c r="F940" i="1"/>
  <c r="B940" i="1"/>
  <c r="C1978" i="1"/>
  <c r="D1978" i="1"/>
  <c r="E1978" i="1"/>
  <c r="F1978" i="1"/>
  <c r="B1978" i="1"/>
  <c r="C2051" i="1"/>
  <c r="D2051" i="1"/>
  <c r="E2051" i="1"/>
  <c r="F2051" i="1"/>
  <c r="B2051" i="1"/>
  <c r="C2034" i="1"/>
  <c r="D2034" i="1"/>
  <c r="E2034" i="1"/>
  <c r="F2034" i="1"/>
  <c r="B2034" i="1"/>
  <c r="C2099" i="1"/>
  <c r="D2099" i="1"/>
  <c r="E2099" i="1"/>
  <c r="F2099" i="1"/>
  <c r="B2099" i="1"/>
  <c r="C2062" i="1"/>
  <c r="D2062" i="1"/>
  <c r="E2062" i="1"/>
  <c r="F2062" i="1"/>
  <c r="B2062" i="1"/>
  <c r="C2123" i="1"/>
  <c r="D2123" i="1"/>
  <c r="E2123" i="1"/>
  <c r="F2123" i="1"/>
  <c r="B2123" i="1"/>
  <c r="C932" i="1"/>
  <c r="D932" i="1"/>
  <c r="E932" i="1"/>
  <c r="F932" i="1"/>
  <c r="B932" i="1"/>
  <c r="C922" i="1"/>
  <c r="D922" i="1"/>
  <c r="E922" i="1"/>
  <c r="F922" i="1"/>
  <c r="B922" i="1"/>
  <c r="C903" i="1"/>
  <c r="D903" i="1"/>
  <c r="E903" i="1"/>
  <c r="F903" i="1"/>
  <c r="B903" i="1"/>
  <c r="C896" i="1"/>
  <c r="D896" i="1"/>
  <c r="E896" i="1"/>
  <c r="F896" i="1"/>
  <c r="B896" i="1"/>
  <c r="F891" i="1"/>
  <c r="C891" i="1"/>
  <c r="D891" i="1"/>
  <c r="E891" i="1"/>
  <c r="B891" i="1"/>
  <c r="C875" i="1"/>
  <c r="D875" i="1"/>
  <c r="E875" i="1"/>
  <c r="F875" i="1"/>
  <c r="B875" i="1"/>
  <c r="C872" i="1"/>
  <c r="D872" i="1"/>
  <c r="E872" i="1"/>
  <c r="F872" i="1"/>
  <c r="B872" i="1"/>
  <c r="C868" i="1"/>
  <c r="D868" i="1"/>
  <c r="E868" i="1"/>
  <c r="F868" i="1"/>
  <c r="B868" i="1"/>
  <c r="C862" i="1"/>
  <c r="D862" i="1"/>
  <c r="E862" i="1"/>
  <c r="F862" i="1"/>
  <c r="B862" i="1"/>
  <c r="C844" i="1"/>
  <c r="D844" i="1"/>
  <c r="E844" i="1"/>
  <c r="F844" i="1"/>
  <c r="B844" i="1"/>
  <c r="C836" i="1"/>
  <c r="D836" i="1"/>
  <c r="E836" i="1"/>
  <c r="F836" i="1"/>
  <c r="B836" i="1"/>
  <c r="C832" i="1"/>
  <c r="D832" i="1"/>
  <c r="E832" i="1"/>
  <c r="F832" i="1"/>
  <c r="B832" i="1"/>
  <c r="C823" i="1"/>
  <c r="D823" i="1"/>
  <c r="E823" i="1"/>
  <c r="F823" i="1"/>
  <c r="B823" i="1"/>
  <c r="C816" i="1"/>
  <c r="D816" i="1"/>
  <c r="E816" i="1"/>
  <c r="F816" i="1"/>
  <c r="B816" i="1"/>
  <c r="C813" i="1"/>
  <c r="D813" i="1"/>
  <c r="E813" i="1"/>
  <c r="F813" i="1"/>
  <c r="B813" i="1"/>
  <c r="C810" i="1"/>
  <c r="D810" i="1"/>
  <c r="E810" i="1"/>
  <c r="F810" i="1"/>
  <c r="B810" i="1"/>
  <c r="C799" i="1"/>
  <c r="D799" i="1"/>
  <c r="E799" i="1"/>
  <c r="F799" i="1"/>
  <c r="B799" i="1"/>
  <c r="C791" i="1"/>
  <c r="D791" i="1"/>
  <c r="E791" i="1"/>
  <c r="F791" i="1"/>
  <c r="B791" i="1"/>
  <c r="C782" i="1"/>
  <c r="D782" i="1"/>
  <c r="E782" i="1"/>
  <c r="F782" i="1"/>
  <c r="B782" i="1"/>
  <c r="C775" i="1"/>
  <c r="D775" i="1"/>
  <c r="E775" i="1"/>
  <c r="F775" i="1"/>
  <c r="B775" i="1"/>
  <c r="C734" i="1"/>
  <c r="D734" i="1"/>
  <c r="E734" i="1"/>
  <c r="F734" i="1"/>
  <c r="B734" i="1"/>
  <c r="C725" i="1"/>
  <c r="D725" i="1"/>
  <c r="E725" i="1"/>
  <c r="F725" i="1"/>
  <c r="B725" i="1"/>
  <c r="C721" i="1"/>
  <c r="D721" i="1"/>
  <c r="E721" i="1"/>
  <c r="F721" i="1"/>
  <c r="B721" i="1"/>
  <c r="C710" i="1"/>
  <c r="D710" i="1"/>
  <c r="E710" i="1"/>
  <c r="F710" i="1"/>
  <c r="B710" i="1"/>
  <c r="C642" i="1"/>
  <c r="D642" i="1"/>
  <c r="E642" i="1"/>
  <c r="F642" i="1"/>
  <c r="B642" i="1"/>
  <c r="C643" i="1"/>
  <c r="D643" i="1"/>
  <c r="E643" i="1"/>
  <c r="F643" i="1"/>
  <c r="B643" i="1"/>
  <c r="C613" i="1"/>
  <c r="D613" i="1"/>
  <c r="E613" i="1"/>
  <c r="F613" i="1"/>
  <c r="B613" i="1"/>
  <c r="C559" i="1"/>
  <c r="D559" i="1"/>
  <c r="E559" i="1"/>
  <c r="F559" i="1"/>
  <c r="B559" i="1"/>
  <c r="C538" i="1"/>
  <c r="D538" i="1"/>
  <c r="E538" i="1"/>
  <c r="F538" i="1"/>
  <c r="B538" i="1"/>
  <c r="C515" i="1"/>
  <c r="D515" i="1"/>
  <c r="E515" i="1"/>
  <c r="F515" i="1"/>
  <c r="B515" i="1"/>
  <c r="C392" i="1"/>
  <c r="D392" i="1"/>
  <c r="E392" i="1"/>
  <c r="F392" i="1"/>
  <c r="B392" i="1"/>
  <c r="C324" i="1"/>
  <c r="D324" i="1"/>
  <c r="E324" i="1"/>
  <c r="F324" i="1"/>
  <c r="B324" i="1"/>
  <c r="C296" i="1"/>
  <c r="D296" i="1"/>
  <c r="E296" i="1"/>
  <c r="F296" i="1"/>
  <c r="B296" i="1"/>
  <c r="C292" i="1"/>
  <c r="D292" i="1"/>
  <c r="E292" i="1"/>
  <c r="F292" i="1"/>
  <c r="B292" i="1"/>
  <c r="C285" i="1"/>
  <c r="D285" i="1"/>
  <c r="E285" i="1"/>
  <c r="F285" i="1"/>
  <c r="B285" i="1"/>
  <c r="C1867" i="1"/>
  <c r="D1867" i="1"/>
  <c r="E1867" i="1"/>
  <c r="F1867" i="1"/>
  <c r="B1867" i="1"/>
  <c r="C1868" i="1"/>
  <c r="D1868" i="1"/>
  <c r="E1868" i="1"/>
  <c r="F1868" i="1"/>
  <c r="B1868" i="1"/>
  <c r="C1869" i="1"/>
  <c r="D1869" i="1"/>
  <c r="E1869" i="1"/>
  <c r="F1869" i="1"/>
  <c r="B1869" i="1"/>
  <c r="C1907" i="1"/>
  <c r="D1907" i="1"/>
  <c r="E1907" i="1"/>
  <c r="F1907" i="1"/>
  <c r="B1907" i="1"/>
  <c r="C1910" i="1"/>
  <c r="D1910" i="1"/>
  <c r="E1910" i="1"/>
  <c r="F1910" i="1"/>
  <c r="B1910" i="1"/>
  <c r="C1914" i="1"/>
  <c r="D1914" i="1"/>
  <c r="E1914" i="1"/>
  <c r="F1914" i="1"/>
  <c r="B1914" i="1"/>
  <c r="C1926" i="1"/>
  <c r="D1926" i="1"/>
  <c r="E1926" i="1"/>
  <c r="F1926" i="1"/>
  <c r="B1926" i="1"/>
  <c r="C1929" i="1"/>
  <c r="D1929" i="1"/>
  <c r="E1929" i="1"/>
  <c r="F1929" i="1"/>
  <c r="B1929" i="1"/>
  <c r="C1939" i="1"/>
  <c r="D1939" i="1"/>
  <c r="E1939" i="1"/>
  <c r="F1939" i="1"/>
  <c r="B1939" i="1"/>
  <c r="C1885" i="1"/>
  <c r="D1885" i="1"/>
  <c r="E1885" i="1"/>
  <c r="F1885" i="1"/>
  <c r="B1885" i="1"/>
  <c r="C1879" i="1"/>
  <c r="D1879" i="1"/>
  <c r="E1879" i="1"/>
  <c r="F1879" i="1"/>
  <c r="B1879" i="1"/>
  <c r="C1874" i="1"/>
  <c r="D1874" i="1"/>
  <c r="E1874" i="1"/>
  <c r="F1874" i="1"/>
  <c r="B1874" i="1"/>
  <c r="C1904" i="1"/>
  <c r="D1904" i="1"/>
  <c r="E1904" i="1"/>
  <c r="F1904" i="1"/>
  <c r="B1904" i="1"/>
  <c r="C1870" i="1"/>
  <c r="D1870" i="1"/>
  <c r="E1870" i="1"/>
  <c r="F1870" i="1"/>
  <c r="B1870" i="1"/>
  <c r="C1821" i="1"/>
  <c r="D1821" i="1"/>
  <c r="E1821" i="1"/>
  <c r="F1821" i="1"/>
  <c r="B1821" i="1"/>
  <c r="C2168" i="1"/>
  <c r="D2168" i="1"/>
  <c r="E2168" i="1"/>
  <c r="F2168" i="1"/>
  <c r="B2168" i="1"/>
  <c r="C2174" i="1"/>
  <c r="D2174" i="1"/>
  <c r="E2174" i="1"/>
  <c r="F2174" i="1"/>
  <c r="B2174" i="1"/>
  <c r="C2202" i="1"/>
  <c r="D2202" i="1"/>
  <c r="E2202" i="1"/>
  <c r="F2202" i="1"/>
  <c r="B2202" i="1"/>
  <c r="C2227" i="1"/>
  <c r="D2227" i="1"/>
  <c r="E2227" i="1"/>
  <c r="F2227" i="1"/>
  <c r="B2227" i="1"/>
  <c r="C2261" i="1"/>
  <c r="D2261" i="1"/>
  <c r="E2261" i="1"/>
  <c r="F2261" i="1"/>
  <c r="B2261" i="1"/>
  <c r="C2268" i="1"/>
  <c r="D2268" i="1"/>
  <c r="E2268" i="1"/>
  <c r="F2268" i="1"/>
  <c r="B2268" i="1"/>
  <c r="C2307" i="1"/>
  <c r="D2307" i="1"/>
  <c r="E2307" i="1"/>
  <c r="F2307" i="1"/>
  <c r="B2307" i="1"/>
  <c r="C2296" i="1"/>
  <c r="D2296" i="1"/>
  <c r="E2296" i="1"/>
  <c r="F2296" i="1"/>
  <c r="B2296" i="1"/>
  <c r="C2276" i="1"/>
  <c r="D2276" i="1"/>
  <c r="E2276" i="1"/>
  <c r="F2276" i="1"/>
  <c r="B2276" i="1"/>
  <c r="C2292" i="1"/>
  <c r="D2292" i="1"/>
  <c r="E2292" i="1"/>
  <c r="F2292" i="1"/>
  <c r="B2292" i="1"/>
  <c r="C2257" i="1"/>
  <c r="D2257" i="1"/>
  <c r="E2257" i="1"/>
  <c r="F2257" i="1"/>
  <c r="B2257" i="1"/>
  <c r="C2253" i="1"/>
  <c r="D2253" i="1"/>
  <c r="E2253" i="1"/>
  <c r="F2253" i="1"/>
  <c r="B2253" i="1"/>
  <c r="C2243" i="1"/>
  <c r="D2243" i="1"/>
  <c r="E2243" i="1"/>
  <c r="F2243" i="1"/>
  <c r="B2243" i="1"/>
  <c r="C2237" i="1"/>
  <c r="D2237" i="1"/>
  <c r="E2237" i="1"/>
  <c r="F2237" i="1"/>
  <c r="B2237" i="1"/>
  <c r="C2232" i="1"/>
  <c r="D2232" i="1"/>
  <c r="E2232" i="1"/>
  <c r="F2232" i="1"/>
  <c r="B2232" i="1"/>
  <c r="C2228" i="1"/>
  <c r="D2228" i="1"/>
  <c r="E2228" i="1"/>
  <c r="F2228" i="1"/>
  <c r="B2228" i="1"/>
  <c r="F2208" i="1"/>
  <c r="C2208" i="1"/>
  <c r="D2208" i="1"/>
  <c r="E2208" i="1"/>
  <c r="B2208" i="1"/>
  <c r="C2203" i="1"/>
  <c r="D2203" i="1"/>
  <c r="E2203" i="1"/>
  <c r="F2203" i="1"/>
  <c r="B2203" i="1"/>
  <c r="C2193" i="1"/>
  <c r="D2193" i="1"/>
  <c r="E2193" i="1"/>
  <c r="F2193" i="1"/>
  <c r="B2193" i="1"/>
  <c r="C2308" i="1"/>
  <c r="D2308" i="1"/>
  <c r="E2308" i="1"/>
  <c r="F2308" i="1"/>
  <c r="B2308" i="1"/>
  <c r="C2309" i="1"/>
  <c r="D2309" i="1"/>
  <c r="E2309" i="1"/>
  <c r="F2309" i="1"/>
  <c r="B2309" i="1"/>
  <c r="C2328" i="1"/>
  <c r="D2328" i="1"/>
  <c r="E2328" i="1"/>
  <c r="F2328" i="1"/>
  <c r="B2328" i="1"/>
  <c r="C2329" i="1"/>
  <c r="D2329" i="1"/>
  <c r="E2329" i="1"/>
  <c r="F2329" i="1"/>
  <c r="B2329" i="1"/>
  <c r="C2334" i="1"/>
  <c r="D2334" i="1"/>
  <c r="E2334" i="1"/>
  <c r="F2334" i="1"/>
  <c r="B2334" i="1"/>
  <c r="C2342" i="1"/>
  <c r="D2342" i="1"/>
  <c r="E2342" i="1"/>
  <c r="F2342" i="1"/>
  <c r="B2342" i="1"/>
  <c r="C2347" i="1"/>
  <c r="D2347" i="1"/>
  <c r="E2347" i="1"/>
  <c r="F2347" i="1"/>
  <c r="B2347" i="1"/>
  <c r="C2422" i="1"/>
  <c r="D2422" i="1"/>
  <c r="E2422" i="1"/>
  <c r="F2422" i="1"/>
  <c r="B2422" i="1"/>
  <c r="C2423" i="1"/>
  <c r="D2423" i="1"/>
  <c r="E2423" i="1"/>
  <c r="F2423" i="1"/>
  <c r="B2423" i="1"/>
  <c r="C2424" i="1"/>
  <c r="D2424" i="1"/>
  <c r="E2424" i="1"/>
  <c r="F2424" i="1"/>
  <c r="B2424" i="1"/>
  <c r="F2473" i="1"/>
  <c r="C2473" i="1"/>
  <c r="D2473" i="1"/>
  <c r="E2473" i="1"/>
  <c r="B2473" i="1"/>
  <c r="C2477" i="1"/>
  <c r="D2477" i="1"/>
  <c r="E2477" i="1"/>
  <c r="F2477" i="1"/>
  <c r="B2477" i="1"/>
  <c r="C2474" i="1"/>
  <c r="D2474" i="1"/>
  <c r="E2474" i="1"/>
  <c r="F2474" i="1"/>
  <c r="B2474" i="1"/>
  <c r="C1497" i="1"/>
  <c r="D1497" i="1"/>
  <c r="E1497" i="1"/>
  <c r="F1497" i="1"/>
  <c r="B1497" i="1"/>
  <c r="C1342" i="1"/>
  <c r="D1342" i="1"/>
  <c r="E1342" i="1"/>
  <c r="F1342" i="1"/>
  <c r="B1342" i="1"/>
  <c r="C1266" i="1"/>
  <c r="D1266" i="1"/>
  <c r="E1266" i="1"/>
  <c r="F1266" i="1"/>
  <c r="B1266" i="1"/>
  <c r="C1258" i="1"/>
  <c r="D1258" i="1"/>
  <c r="E1258" i="1"/>
  <c r="F1258" i="1"/>
  <c r="B1258" i="1"/>
  <c r="F1233" i="1"/>
  <c r="C1233" i="1"/>
  <c r="D1233" i="1"/>
  <c r="E1233" i="1"/>
  <c r="B1233" i="1"/>
  <c r="C1195" i="1"/>
  <c r="D1195" i="1"/>
  <c r="E1195" i="1"/>
  <c r="F1195" i="1"/>
  <c r="B1195" i="1"/>
  <c r="C1192" i="1"/>
  <c r="D1192" i="1"/>
  <c r="E1192" i="1"/>
  <c r="F1192" i="1"/>
  <c r="B1192" i="1"/>
  <c r="C1167" i="1"/>
  <c r="D1167" i="1"/>
  <c r="E1167" i="1"/>
  <c r="F1167" i="1"/>
  <c r="B1167" i="1"/>
  <c r="C1122" i="1"/>
  <c r="D1122" i="1"/>
  <c r="E1122" i="1"/>
  <c r="F1122" i="1"/>
  <c r="B1122" i="1"/>
  <c r="C976" i="1"/>
  <c r="D976" i="1"/>
  <c r="E976" i="1"/>
  <c r="F976" i="1"/>
  <c r="B976" i="1"/>
  <c r="C970" i="1"/>
  <c r="D970" i="1"/>
  <c r="E970" i="1"/>
  <c r="F970" i="1"/>
  <c r="B970" i="1"/>
  <c r="C958" i="1"/>
  <c r="D958" i="1"/>
  <c r="E958" i="1"/>
  <c r="F958" i="1"/>
  <c r="B958" i="1"/>
  <c r="C919" i="1"/>
  <c r="D919" i="1"/>
  <c r="E919" i="1"/>
  <c r="F919" i="1"/>
  <c r="B919" i="1"/>
  <c r="C885" i="1"/>
  <c r="D885" i="1"/>
  <c r="E885" i="1"/>
  <c r="F885" i="1"/>
  <c r="B885" i="1"/>
  <c r="C769" i="1"/>
  <c r="D769" i="1"/>
  <c r="E769" i="1"/>
  <c r="F769" i="1"/>
  <c r="B769" i="1"/>
  <c r="C706" i="1"/>
  <c r="D706" i="1"/>
  <c r="E706" i="1"/>
  <c r="F706" i="1"/>
  <c r="B706" i="1"/>
  <c r="C635" i="1"/>
  <c r="D635" i="1"/>
  <c r="E635" i="1"/>
  <c r="F635" i="1"/>
  <c r="B635" i="1"/>
  <c r="C607" i="1"/>
  <c r="D607" i="1"/>
  <c r="E607" i="1"/>
  <c r="F607" i="1"/>
  <c r="B607" i="1"/>
  <c r="C575" i="1"/>
  <c r="D575" i="1"/>
  <c r="E575" i="1"/>
  <c r="F575" i="1"/>
  <c r="B575" i="1"/>
  <c r="C572" i="1"/>
  <c r="D572" i="1"/>
  <c r="E572" i="1"/>
  <c r="F572" i="1"/>
  <c r="B572" i="1"/>
  <c r="C553" i="1"/>
  <c r="D553" i="1"/>
  <c r="E553" i="1"/>
  <c r="F553" i="1"/>
  <c r="B553" i="1"/>
  <c r="C528" i="1"/>
  <c r="D528" i="1"/>
  <c r="E528" i="1"/>
  <c r="F528" i="1"/>
  <c r="B528" i="1"/>
  <c r="C512" i="1"/>
  <c r="D512" i="1"/>
  <c r="E512" i="1"/>
  <c r="F512" i="1"/>
  <c r="B512" i="1"/>
  <c r="C404" i="1"/>
  <c r="D404" i="1"/>
  <c r="E404" i="1"/>
  <c r="F404" i="1"/>
  <c r="B404" i="1"/>
  <c r="C505" i="1"/>
  <c r="D505" i="1"/>
  <c r="E505" i="1"/>
  <c r="F505" i="1"/>
  <c r="B505" i="1"/>
  <c r="C387" i="1"/>
  <c r="D387" i="1"/>
  <c r="E387" i="1"/>
  <c r="F387" i="1"/>
  <c r="B387" i="1"/>
  <c r="C378" i="1"/>
  <c r="D378" i="1"/>
  <c r="E378" i="1"/>
  <c r="F378" i="1"/>
  <c r="B378" i="1"/>
  <c r="C320" i="1"/>
  <c r="D320" i="1"/>
  <c r="E320" i="1"/>
  <c r="F320" i="1"/>
  <c r="B320" i="1"/>
  <c r="C281" i="1"/>
  <c r="D281" i="1"/>
  <c r="E281" i="1"/>
  <c r="F281" i="1"/>
  <c r="B281" i="1"/>
  <c r="C266" i="1"/>
  <c r="D266" i="1"/>
  <c r="E266" i="1"/>
  <c r="F266" i="1"/>
  <c r="B266" i="1"/>
  <c r="C211" i="1"/>
  <c r="D211" i="1"/>
  <c r="E211" i="1"/>
  <c r="F211" i="1"/>
  <c r="B211" i="1"/>
  <c r="B208" i="1"/>
  <c r="C204" i="1"/>
  <c r="D204" i="1"/>
  <c r="E204" i="1"/>
  <c r="F204" i="1"/>
  <c r="B204" i="1"/>
  <c r="C191" i="1"/>
  <c r="D191" i="1"/>
  <c r="E191" i="1"/>
  <c r="F191" i="1"/>
  <c r="B191" i="1"/>
  <c r="C187" i="1"/>
  <c r="D187" i="1"/>
  <c r="E187" i="1"/>
  <c r="F187" i="1"/>
  <c r="B187" i="1"/>
  <c r="C35" i="1"/>
  <c r="D35" i="1"/>
  <c r="E35" i="1"/>
  <c r="F35" i="1"/>
  <c r="B35" i="1"/>
  <c r="C29" i="1"/>
  <c r="D29" i="1"/>
  <c r="E29" i="1"/>
  <c r="F29" i="1"/>
  <c r="B29" i="1"/>
  <c r="C8" i="1"/>
  <c r="D8" i="1"/>
  <c r="E8" i="1"/>
  <c r="F8" i="1"/>
  <c r="B8" i="1"/>
  <c r="C20" i="1"/>
  <c r="D20" i="1"/>
  <c r="E20" i="1"/>
  <c r="F20" i="1"/>
  <c r="B20" i="1"/>
  <c r="C49" i="1"/>
  <c r="D49" i="1"/>
  <c r="E49" i="1"/>
  <c r="F49" i="1"/>
  <c r="B49" i="1"/>
  <c r="C85" i="1"/>
  <c r="D85" i="1"/>
  <c r="E85" i="1"/>
  <c r="F85" i="1"/>
  <c r="B85" i="1"/>
  <c r="C82" i="1"/>
  <c r="D82" i="1"/>
  <c r="E82" i="1"/>
  <c r="F82" i="1"/>
  <c r="B82" i="1"/>
</calcChain>
</file>

<file path=xl/sharedStrings.xml><?xml version="1.0" encoding="utf-8"?>
<sst xmlns="http://schemas.openxmlformats.org/spreadsheetml/2006/main" count="8112" uniqueCount="5123">
  <si>
    <t>Etichetta</t>
  </si>
  <si>
    <t>Click Unici</t>
  </si>
  <si>
    <t>Click</t>
  </si>
  <si>
    <t>Durata totale delle visite (in secondi)</t>
  </si>
  <si>
    <t>Visitatori unici (somma giornaliera)</t>
  </si>
  <si>
    <t>Cliccati nei risultati ricerca</t>
  </si>
  <si>
    <t>Metadati: url</t>
  </si>
  <si>
    <t>Metadati: Actions_ClickedUrl</t>
  </si>
  <si>
    <t>Metadati: is_summary</t>
  </si>
  <si>
    <t>areapersonale.comune.rimini.it/</t>
  </si>
  <si>
    <t>https://areapersonale.comune.rimini.it/</t>
  </si>
  <si>
    <t>sitweb.comune.rimini.it/geonext-ctw/doc/accesso_diretto_gnx.html</t>
  </si>
  <si>
    <t>https://sitweb.comune.rimini.it/geonext-ctw/doc/accesso_diretto_gnx.html</t>
  </si>
  <si>
    <t>portaleservizieducativi.comune.rimini.it/UserLoginFedera/LoginFederaN.aspx</t>
  </si>
  <si>
    <t>https://portaleservizieducativi.comune.rimini.it/UserLoginFedera/LoginFederaN.aspx</t>
  </si>
  <si>
    <t>auth.servizilocalispa.it/AuthenticationManager/Account/Login?clientId=smartanpr_portal&amp;returnUrl=https://smartanpr.servizilocalispa.it/Portal/Account/LoginSuccess&amp;Areacode=H294</t>
  </si>
  <si>
    <t>https://auth.servizilocalispa.it/AuthenticationManager/Account/Login?clientId=smartanpr_portal&amp;returnUrl=https://smartanpr.servizilocalispa.it/Portal/Account/LoginSuccess&amp;Areacode=H294</t>
  </si>
  <si>
    <t>prenotazioni.comune.rimini.it/compose/comp.php?p=q6belNye0w==</t>
  </si>
  <si>
    <t>https://prenotazioni.comune.rimini.it/compose/comp.php?p=q6belNye0w==</t>
  </si>
  <si>
    <t>rimini.trasparenza-valutazione-merito.it/web/trasparenza/albo-pretorio</t>
  </si>
  <si>
    <t>https://rimini.trasparenza-valutazione-merito.it/web/trasparenza/albo-pretorio</t>
  </si>
  <si>
    <t>modulistica.retecivica.lepida.it/modulistica/services/modulo?modulo=C_H294_RICHIESTA_CAMBIO_RESI</t>
  </si>
  <si>
    <t>https://modulistica.retecivica.lepida.it/modulistica/services/modulo?modulo=C_H294_RICHIESTA_CAMBIO_RESI</t>
  </si>
  <si>
    <t>prenotazioneappuntamenti.comune.rimini.it/mybookingapp?ipa=C_H294</t>
  </si>
  <si>
    <t>https://prenotazioneappuntamenti.comune.rimini.it/mybookingapp?ipa=C_H294</t>
  </si>
  <si>
    <t>portaleservizieducativi.comune.rimini.it/ng-garsiawe/portal/</t>
  </si>
  <si>
    <t>https://portaleservizieducativi.comune.rimini.it/ng-garsiawe/portal/</t>
  </si>
  <si>
    <t>servizimobilita.comune.rimini.it/ar/index.php</t>
  </si>
  <si>
    <t>https://servizimobilita.comune.rimini.it/ar/index.php</t>
  </si>
  <si>
    <t>gis.pscrimini.it/website/gis/Accesso/AccessoEsternoPsw.htm</t>
  </si>
  <si>
    <t>http://gis.pscrimini.it/website/gis/Accesso/AccessoEsternoPsw.htm</t>
  </si>
  <si>
    <t>servizimobilita.comune.rimini.it/ar/</t>
  </si>
  <si>
    <t>https://servizimobilita.comune.rimini.it/ar/</t>
  </si>
  <si>
    <t>portaleservizieducativi.comune.rimini.it/garsia-ng/portal/</t>
  </si>
  <si>
    <t>https://portaleservizieducativi.comune.rimini.it/garsia-ng/portal/</t>
  </si>
  <si>
    <t>sportellotel.servizienti.it/rimini</t>
  </si>
  <si>
    <t>https://sportellotel.servizienti.it/rimini</t>
  </si>
  <si>
    <t>sit-rimini.maps.arcgis.com/apps/webappviewer/index.html?id=35548a1968114a53993fafc7a2ccb8b1</t>
  </si>
  <si>
    <t>https://sit-rimini.maps.arcgis.com/apps/webappviewer/index.html?id=35548a1968114a53993fafc7a2ccb8b1</t>
  </si>
  <si>
    <t>rimini.entrateonline.net/</t>
  </si>
  <si>
    <t>https://rimini.entrateonline.net/</t>
  </si>
  <si>
    <t>pagopa.comune.rimini.it/</t>
  </si>
  <si>
    <t>https://pagopa.comune.rimini.it/</t>
  </si>
  <si>
    <t>au.lepida.it/suaper-fe/#/AreaPersonale</t>
  </si>
  <si>
    <t>https://au.lepida.it/suaper-fe/#/AreaPersonale</t>
  </si>
  <si>
    <t>prenotazioneappuntamenti.comune.rimini.it/mybookingapp?ipa=C_H294&amp;tag=Anagrafe&amp;service=Carte d'identità [Cie]#2</t>
  </si>
  <si>
    <t>https://prenotazioneappuntamenti.comune.rimini.it/mybookingapp?ipa=C_H294&amp;tag=Anagrafe&amp;service=Carte d'identità [Cie]#2</t>
  </si>
  <si>
    <t>prenotazioni.comune.rimini.it/</t>
  </si>
  <si>
    <t>https://prenotazioni.comune.rimini.it/</t>
  </si>
  <si>
    <t>verbalipl.comune.rimini.it/PmguServiziCittadinoRimini/home.xhtml</t>
  </si>
  <si>
    <t>https://verbalipl.comune.rimini.it/PmguServiziCittadinoRimini/home.xhtml</t>
  </si>
  <si>
    <t>www.riscotel.it/calcoloimu/?comune=H294</t>
  </si>
  <si>
    <t>https://www.riscotel.it/calcoloimu/?comune=H294</t>
  </si>
  <si>
    <t>statistica.comune.rimini.it/inter_maps.html</t>
  </si>
  <si>
    <t>https://statistica.comune.rimini.it/inter_maps.html</t>
  </si>
  <si>
    <t>territorio.regione.emilia-romagna.it/politiche-abitative/bandi/2024/bando-fondo-affitto-2024</t>
  </si>
  <si>
    <t>https://territorio.regione.emilia-romagna.it/politiche-abitative/bandi/2024/bando-fondo-affitto-2024</t>
  </si>
  <si>
    <t>www.impresainungiorno.gov.it/web/guest/comune?codCatastale=H294</t>
  </si>
  <si>
    <t>http://www.impresainungiorno.gov.it/web/guest/comune?codCatastale=H294</t>
  </si>
  <si>
    <t>servizi.comune.rimini.it/modulistica/c_h294/C_H294_DOMANDA_FAMIGLIE_FSE_2025</t>
  </si>
  <si>
    <t>https://servizi.comune.rimini.it/modulistica/c_h294/C_H294_DOMANDA_FAMIGLIE_FSE_2025</t>
  </si>
  <si>
    <t>www.trasparenzatari.it/trasparenzatari/?COMUNE=H294</t>
  </si>
  <si>
    <t>https://www.trasparenzatari.it/trasparenzatari/?COMUNE=H294</t>
  </si>
  <si>
    <t>comuneriminiit-my.sharepoint.com/ - Altri</t>
  </si>
  <si>
    <t>www.startromagna.it/</t>
  </si>
  <si>
    <t>http://www.startromagna.it/</t>
  </si>
  <si>
    <t>prenotazioni.comune.rimini.it/compose/comp.php?p=pKjZk9 g5ejSV6KcqK9i</t>
  </si>
  <si>
    <t>https://prenotazioni.comune.rimini.it/compose/comp.php?p=pKjZk9+g5ejSV6KcqK9i</t>
  </si>
  <si>
    <t>prenotazioni.comune.rimini.it/compose/comp.php?p=pKjZk9+g5ejSV6KcqK9i</t>
  </si>
  <si>
    <t>rimini.welfaregov.it/landing_pages/rimini/index.html</t>
  </si>
  <si>
    <t>https://rimini.welfaregov.it/landing_pages/rimini/index.html</t>
  </si>
  <si>
    <t>appaltiecontratti.comune.rimini.it/PortaleAppalti/it/homepage.wp</t>
  </si>
  <si>
    <t>https://appaltiecontratti.comune.rimini.it/PortaleAppalti/it/homepage.wp</t>
  </si>
  <si>
    <t>forms.office.com/e/f6X6JVPZ0A</t>
  </si>
  <si>
    <t>https://forms.office.com/e/f6X6JVPZ0A</t>
  </si>
  <si>
    <t>servizi.comune.rimini.it/modulistica/C_H294/C_H294_DISPONIBILITA_SCRUTATORI</t>
  </si>
  <si>
    <t>https://servizi.comune.rimini.it/modulistica/C_H294/C_H294_DISPONIBILITA_SCRUTATORI</t>
  </si>
  <si>
    <t>sit-rimini.maps.arcgis.com/apps/instant/sidebar/index.html?appid=190fec8b56984d7fba5c8799997536de</t>
  </si>
  <si>
    <t>https://sit-rimini.maps.arcgis.com/apps/instant/sidebar/index.html?appid=190fec8b56984d7fba5c8799997536de</t>
  </si>
  <si>
    <t>portale.inpa.gov.it/ui/public-area/concoursedetail/ad72779e538e4cfb8db1e066fb728afd</t>
  </si>
  <si>
    <t>https://portale.inpa.gov.it/ui/public-area/concoursedetail/ad72779e538e4cfb8db1e066fb728afd</t>
  </si>
  <si>
    <t>appaltiecontratti.comune.rimini.it/PortaleAppalti/it/ppgare_bandi_lista.wp</t>
  </si>
  <si>
    <t>https://appaltiecontratti.comune.rimini.it/PortaleAppalti/it/ppgare_bandi_lista.wp</t>
  </si>
  <si>
    <t>sit-rimini.maps.arcgis.com/apps/webappviewer/index.html?id=ae895cbc204d47a2ad884650ef165f77</t>
  </si>
  <si>
    <t>https://sit-rimini.maps.arcgis.com/apps/webappviewer/index.html?id=ae895cbc204d47a2ad884650ef165f77</t>
  </si>
  <si>
    <t>pagopa.comune.rimini.it/registrati</t>
  </si>
  <si>
    <t>https://pagopa.comune.rimini.it/registrati</t>
  </si>
  <si>
    <t>portale.inpa.gov.it/ui/public-area/concoursedetail/46464dd3cc8e485d90a33cff4069e3b5</t>
  </si>
  <si>
    <t>https://portale.inpa.gov.it/ui/public-area/concoursedetail/46464dd3cc8e485d90a33cff4069e3b5</t>
  </si>
  <si>
    <t>prenotazioneappuntamenti.comune.rimini.it/mybookingapp?ipa=C_H294&amp;tag=Anagrafe&amp;service=Carte d'identità [Cie]</t>
  </si>
  <si>
    <t>https://prenotazioneappuntamenti.comune.rimini.it/mybookingapp?ipa=C_H294&amp;tag=Anagrafe&amp;service=Carte d'identità [Cie]</t>
  </si>
  <si>
    <t>arcg.is/18aK4</t>
  </si>
  <si>
    <t>https://arcg.is/18aK4</t>
  </si>
  <si>
    <t>pagopa.comune.rimini.it/pagamenti/pagamenti-spontanei/2111/nuovo-pagamento-spontaneo</t>
  </si>
  <si>
    <t>https://pagopa.comune.rimini.it/pagamenti/pagamenti-spontanei/2111/nuovo-pagamento-spontaneo</t>
  </si>
  <si>
    <t>territorio.regione.emilia-romagna.it/codice-territorio/semplificazione-edilizia/modulistica-unificata-regionale</t>
  </si>
  <si>
    <t>http://territorio.regione.emilia-romagna.it/codice-territorio/semplificazione-edilizia/modulistica-unificata-regionale</t>
  </si>
  <si>
    <t>bibliotecagambalunga.it/cineteca/programmazione</t>
  </si>
  <si>
    <t>https://bibliotecagambalunga.it/cineteca/programmazione</t>
  </si>
  <si>
    <t>www.anagrafenazionale.interno.it/servizi-al-cittadino</t>
  </si>
  <si>
    <t>https://www.anagrafenazionale.interno.it/servizi-al-cittadino</t>
  </si>
  <si>
    <t>allertameteo.regione.emilia-romagna.it/</t>
  </si>
  <si>
    <t>https://allertameteo.regione.emilia-romagna.it/</t>
  </si>
  <si>
    <t>provvedimenti.comune.rimini.it/</t>
  </si>
  <si>
    <t>http://provvedimenti.comune.rimini.it/</t>
  </si>
  <si>
    <t>servizimobilita.comune.rimini.it/</t>
  </si>
  <si>
    <t>https://servizimobilita.comune.rimini.it/</t>
  </si>
  <si>
    <t>rilfedeur.comune.rimini.it/rilfedeurWeb/cittadino/rimini.html?idEnte=1</t>
  </si>
  <si>
    <t>https://rilfedeur.comune.rimini.it/rilfedeurWeb/cittadino/rimini.html?idEnte=1</t>
  </si>
  <si>
    <t>www.riminiparking.it/tariffe/</t>
  </si>
  <si>
    <t>http://www.riminiparking.it/tariffe/</t>
  </si>
  <si>
    <t>pagopa.comune.rimini.it/pagamenti/pagamenti-spontanei/1884/nuovo-pagamento-spontaneo</t>
  </si>
  <si>
    <t>https://pagopa.comune.rimini.it/pagamenti/pagamenti-spontanei/1884/nuovo-pagamento-spontaneo</t>
  </si>
  <si>
    <t>riminiturismo.it/</t>
  </si>
  <si>
    <t>https://riminiturismo.it/</t>
  </si>
  <si>
    <t>gisurbanistica.comune.rimini.it/website/gis/Accesso/AccessoEsternoPsw.htm</t>
  </si>
  <si>
    <t>https://gisurbanistica.comune.rimini.it/website/gis/Accesso/AccessoEsternoPsw.htm</t>
  </si>
  <si>
    <t>wa.me/ - Altri</t>
  </si>
  <si>
    <t>www.gazzettaufficiale.it/do/atto/serie_generale/caricaPdf?cdimg=17A0185800100010110001&amp;dgu=2017-03-15&amp;art.dataPubblicazioneGazzetta=2017-03-15&amp;art.codiceRedazionale=17A01858&amp;art.num=1&amp;art.tiposerie=SG</t>
  </si>
  <si>
    <t>https://www.gazzettaufficiale.it/do/atto/serie_generale/caricaPdf?cdimg=17A0185800100010110001&amp;dgu=2017-03-15&amp;art.dataPubblicazioneGazzetta=2017-03-15&amp;art.codiceRedazionale=17A01858&amp;art.num=1&amp;art.tiposerie=SG</t>
  </si>
  <si>
    <t>portale.inpa.gov.it/ui/public-area/concoursedetail/dcc71e96e25644a381f393283e9d6843</t>
  </si>
  <si>
    <t>https://portale.inpa.gov.it/ui/public-area/concoursedetail/dcc71e96e25644a381f393283e9d6843</t>
  </si>
  <si>
    <t>pagopa.comune.rimini.it/home</t>
  </si>
  <si>
    <t>https://pagopa.comune.rimini.it/home</t>
  </si>
  <si>
    <t>registrazione.alertsystem.it/rimini</t>
  </si>
  <si>
    <t>https://registrazione.alertsystem.it/rimini</t>
  </si>
  <si>
    <t>www.riminiparking.it/</t>
  </si>
  <si>
    <t>http://www.riminiparking.it/</t>
  </si>
  <si>
    <t>www.riscotel.it/calcoloimu/?comune=h294</t>
  </si>
  <si>
    <t>https://www.riscotel.it/calcoloimu/?comune=h294</t>
  </si>
  <si>
    <t>www.polizialocalerimini.it/visionare</t>
  </si>
  <si>
    <t>https://www.polizialocalerimini.it/visionare</t>
  </si>
  <si>
    <t>servizi.comune.rimini.it/modulistica/C_H294/C_H294_SUPPLENZE_DIURGENZA</t>
  </si>
  <si>
    <t>https://servizi.comune.rimini.it/modulistica/C_H294/C_H294_SUPPLENZE_DIURGENZA</t>
  </si>
  <si>
    <t>scuola.er-go.it/</t>
  </si>
  <si>
    <t>https://scuola.er-go.it/</t>
  </si>
  <si>
    <t>www.riminimarathon.it/percorso-maratona-di-rimini/</t>
  </si>
  <si>
    <t>https://www.riminimarathon.it/percorso-maratona-di-rimini/</t>
  </si>
  <si>
    <t>gis.pscrimini.it/website/gis/Accesso/AccessoCondoniRicerca.htm</t>
  </si>
  <si>
    <t>http://gis.pscrimini.it/website/gis/Accesso/AccessoCondoniRicerca.htm</t>
  </si>
  <si>
    <t>servizifederati.regione.emilia-romagna.it/BandoAffitti</t>
  </si>
  <si>
    <t>http://servizifederati.regione.emilia-romagna.it/BandoAffitti</t>
  </si>
  <si>
    <t>Altri</t>
  </si>
  <si>
    <t>stagecomunerimini8.bbsitalia.com/servizi/educazione-e-formazione/scuola-infanzia-comunale</t>
  </si>
  <si>
    <t>http://stagecomunerimini8.bbsitalia.com/servizi/educazione-e-formazione/scuola-infanzia-comunale</t>
  </si>
  <si>
    <t>verbalipl.comune.rimini.it/PmguServiziCittadinoRimini/home.xhtml?utm_source=chatgpt.com</t>
  </si>
  <si>
    <t>https://verbalipl.comune.rimini.it/PmguServiziCittadinoRimini/home.xhtml?utm_source=chatgpt.com</t>
  </si>
  <si>
    <t>www.regione.emilia-romagna.it/</t>
  </si>
  <si>
    <t>https://www.regione.emilia-romagna.it/</t>
  </si>
  <si>
    <t>prenotazioneappuntamenti.comune.rimini.it/mybookingapp?ipa=C_H294&amp;tag=Anagrafe</t>
  </si>
  <si>
    <t>https://prenotazioneappuntamenti.comune.rimini.it/mybookingapp?ipa=C_H294&amp;tag=Anagrafe</t>
  </si>
  <si>
    <t>data-sit-rimini.opendata.arcgis.com/</t>
  </si>
  <si>
    <t>https://data-sit-rimini.opendata.arcgis.com/</t>
  </si>
  <si>
    <t>provvedimenti.comune.rimini.it/index23o.php</t>
  </si>
  <si>
    <t>https://provvedimenti.comune.rimini.it/index23o.php</t>
  </si>
  <si>
    <t>federa.lepida.it/wayf/WayfService?entityID=https://federa.lepida.it/gw/metadata&amp;return=https://federa.lepida.it/gw/SSOProxy&amp;IsPassive=false&amp;returnIDParam=PA_URL&amp;returnIdPIDParam=IDP_URL&amp;authorityRegistryMetadataProviderURL=null&amp;cotId=Servizi_SPID&amp;language=null&amp;issuerID=portaleservizieducativi.comune.rimini.it</t>
  </si>
  <si>
    <t>https://federa.lepida.it/wayf/WayfService?entityID=https://federa.lepida.it/gw/metadata&amp;return=https://federa.lepida.it/gw/SSOProxy&amp;IsPassive=false&amp;returnIDParam=PA_URL&amp;returnIdPIDParam=IDP_URL&amp;authorityRegistryMetadataProviderURL=null&amp;cotId=Servizi_SPID&amp;language=null&amp;issuerID=portaleservizieducativi.comune.rimini.it</t>
  </si>
  <si>
    <t>shorturl.at/vMPQI</t>
  </si>
  <si>
    <t>https://shorturl.at/vMPQI</t>
  </si>
  <si>
    <t>www.cprcoop.it/abbonamenti-sosta/italo-flori/</t>
  </si>
  <si>
    <t>https://www.cprcoop.it/abbonamenti-sosta/italo-flori/</t>
  </si>
  <si>
    <t>serviziweb.comune.rimini.it/portal/</t>
  </si>
  <si>
    <t>https://serviziweb.comune.rimini.it/portal/</t>
  </si>
  <si>
    <t>statistica.comune.rimini.it/</t>
  </si>
  <si>
    <t>http://statistica.comune.rimini.it/</t>
  </si>
  <si>
    <t>www.facebook.com/canilerimini</t>
  </si>
  <si>
    <t>https://www.facebook.com/canilerimini</t>
  </si>
  <si>
    <t>www.cprcoop.it/abbonamenti-sosta/via-valturio-bertuzzi/</t>
  </si>
  <si>
    <t>https://www.cprcoop.it/abbonamenti-sosta/via-valturio-bertuzzi/</t>
  </si>
  <si>
    <t>riminiturismo.it/notizie/la-notte-rosa-festeggia-20-anni-di-emozioni-tra-musica-spettacoli-e-albe-indimenticabili</t>
  </si>
  <si>
    <t>https://riminiturismo.it/notizie/la-notte-rosa-festeggia-20-anni-di-emozioni-tra-musica-spettacoli-e-albe-indimenticabili</t>
  </si>
  <si>
    <t>www.riminiturismo.it/</t>
  </si>
  <si>
    <t>http://www.riminiturismo.it/</t>
  </si>
  <si>
    <t>polizialocalerimini.it/</t>
  </si>
  <si>
    <t>https://polizialocalerimini.it/</t>
  </si>
  <si>
    <t>portale.inpa.gov.it/ui/public-area/concoursedetail/b117c725440148a5ab934a72d765e74b</t>
  </si>
  <si>
    <t>https://portale.inpa.gov.it/ui/public-area/concoursedetail/b117c725440148a5ab934a72d765e74b</t>
  </si>
  <si>
    <t>forms.office.com/e/g7k1UQ91kS</t>
  </si>
  <si>
    <t>https://forms.office.com/e/g7k1UQ91kS</t>
  </si>
  <si>
    <t>api.whatsapp.com/ - Altri</t>
  </si>
  <si>
    <t>www.bikeparkrimini.it/</t>
  </si>
  <si>
    <t>https://www.bikeparkrimini.it/</t>
  </si>
  <si>
    <t>sister.agenziaentrate.gov.it/CitizenVisure/index.do</t>
  </si>
  <si>
    <t>https://sister.agenziaentrate.gov.it/CitizenVisure/index.do</t>
  </si>
  <si>
    <t>appaltiecontratti.comune.rimini.it/PortaleAppalti/it/ppgare_ammtrasp_anticorr.wp</t>
  </si>
  <si>
    <t>https://appaltiecontratti.comune.rimini.it/PortaleAppalti/it/ppgare_ammtrasp_anticorr.wp</t>
  </si>
  <si>
    <t>comuneriminiit-my.sharepoint.com/:f:/g/personal/cloud_redazioneweb_comune_rimini_it/EoxsexjjQoxGnfIj0kzvzG8Bep5drkOtcOu4QSL80OcL5g?e=8CAyti</t>
  </si>
  <si>
    <t>https://comuneriminiit-my.sharepoint.com/:f:/g/personal/cloud_redazioneweb_comune_rimini_it/EoxsexjjQoxGnfIj0kzvzG8Bep5drkOtcOu4QSL80OcL5g?e=8CAyti</t>
  </si>
  <si>
    <t>cittadino-rimini.welfaregov.it/clesius/isee/#/servizi</t>
  </si>
  <si>
    <t>https://cittadino-rimini.welfaregov.it/clesius/isee/#/servizi</t>
  </si>
  <si>
    <t>www.poste.it/prodotti/passaporto-elettronico.html</t>
  </si>
  <si>
    <t>https://www.poste.it/prodotti/passaporto-elettronico.html</t>
  </si>
  <si>
    <t>bit.ly/403Hb1b</t>
  </si>
  <si>
    <t>https://bit.ly/403Hb1b</t>
  </si>
  <si>
    <t>www.facebook.com/comunedirimini</t>
  </si>
  <si>
    <t>https://www.facebook.com/comunedirimini</t>
  </si>
  <si>
    <t>www.aspvallonimarecchia.it/servizi/servizi-educativi/</t>
  </si>
  <si>
    <t>https://www.aspvallonimarecchia.it/servizi/servizi-educativi/</t>
  </si>
  <si>
    <t>www.gazzettaufficiale.it/do/atto/serie_generale/caricaPdf?cdimg=17A0185800200010110001&amp;dgu=2017-03-15&amp;art.dataPubblicazioneGazzetta=2017-03-15&amp;art.codiceRedazionale=17A01858&amp;art.num=1&amp;art.tiposerie=SG</t>
  </si>
  <si>
    <t>https://www.gazzettaufficiale.it/do/atto/serie_generale/caricaPdf?cdimg=17A0185800200010110001&amp;dgu=2017-03-15&amp;art.dataPubblicazioneGazzetta=2017-03-15&amp;art.codiceRedazionale=17A01858&amp;art.num=1&amp;art.tiposerie=SG</t>
  </si>
  <si>
    <t>pagopa.comune.rimini.it/pagamenti/pagamenti-spontanei</t>
  </si>
  <si>
    <t>https://pagopa.comune.rimini.it/pagamenti/pagamenti-spontanei</t>
  </si>
  <si>
    <t>affluences.com/digitale-facile-rimini</t>
  </si>
  <si>
    <t>https://affluences.com/digitale-facile-rimini</t>
  </si>
  <si>
    <t>datiturismo.regione.emilia-romagna.it/</t>
  </si>
  <si>
    <t>https://datiturismo.regione.emilia-romagna.it/</t>
  </si>
  <si>
    <t>portale.inpa.gov.it/ui/public-area/concoursedetail/bfcc784be0b84cd897a488d5f4a3330b</t>
  </si>
  <si>
    <t>https://portale.inpa.gov.it/ui/public-area/concoursedetail/bfcc784be0b84cd897a488d5f4a3330b</t>
  </si>
  <si>
    <t>www.sorit.it/</t>
  </si>
  <si>
    <t>https://www.sorit.it/</t>
  </si>
  <si>
    <t>bibliotecagambalunga.it/</t>
  </si>
  <si>
    <t>https://bibliotecagambalunga.it/</t>
  </si>
  <si>
    <t>www.riminimarathon.it/</t>
  </si>
  <si>
    <t>http://www.riminimarathon.it/</t>
  </si>
  <si>
    <t>portaleservizieducativi.comune.rimini.it/UserLoginFedera/PrivacyN.aspx</t>
  </si>
  <si>
    <t>https://portaleservizieducativi.comune.rimini.it/UserLoginFedera/PrivacyN.aspx</t>
  </si>
  <si>
    <t>riminiturismo.it/eventi?title=&amp;data_da=&amp;data_a=&amp;cat=All</t>
  </si>
  <si>
    <t>https://riminiturismo.it/eventi?title=&amp;data_da=&amp;data_a=&amp;cat=All</t>
  </si>
  <si>
    <t>sit-rimini.maps.arcgis.com/apps/dashboards/31652da380324037acee77cea9f5b2c7</t>
  </si>
  <si>
    <t>https://sit-rimini.maps.arcgis.com/apps/dashboards/31652da380324037acee77cea9f5b2c7</t>
  </si>
  <si>
    <t>prenotazioni.comune.rimini.it/compose/comp.php?p=rKbelNye0w==</t>
  </si>
  <si>
    <t>https://prenotazioni.comune.rimini.it/compose/comp.php?p=rKbelNye0w==</t>
  </si>
  <si>
    <t>provvedimenti.comune.rimini.it/index26.php</t>
  </si>
  <si>
    <t>http://provvedimenti.comune.rimini.it/index26.php</t>
  </si>
  <si>
    <t>www.visitrimini.com/rimini-wedding-destination/</t>
  </si>
  <si>
    <t>https://www.visitrimini.com/rimini-wedding-destination/</t>
  </si>
  <si>
    <t>portale.inpa.gov.it/ui/public-area/concoursedetail/5ff2a5f5ac2d4910b6800e6dabf19249</t>
  </si>
  <si>
    <t>https://portale.inpa.gov.it/ui/public-area/concoursedetail/5ff2a5f5ac2d4910b6800e6dabf19249</t>
  </si>
  <si>
    <t>www.visitrimini.com/</t>
  </si>
  <si>
    <t>https://www.visitrimini.com/</t>
  </si>
  <si>
    <t>consulentipubblici.dfp.gov.it/?ente=DFP00009010&amp;tipologiasoggetto=CCE&amp;anno=2025</t>
  </si>
  <si>
    <t>https://consulentipubblici.dfp.gov.it/?ente=DFP00009010&amp;tipologiasoggetto=CCE&amp;anno=2025</t>
  </si>
  <si>
    <t>www.politichegiovanili.gov.it/comunicazione/news/2024/12/bando-ordinario-2024/</t>
  </si>
  <si>
    <t>https://www.politichegiovanili.gov.it/comunicazione/news/2024/12/bando-ordinario-2024/</t>
  </si>
  <si>
    <t>www.gazzettaufficiale.it/eli/id/2017/03/15/17A01858/sg</t>
  </si>
  <si>
    <t>https://www.gazzettaufficiale.it/eli/id/2017/03/15/17A01858/sg</t>
  </si>
  <si>
    <t>www.gruppohera.it/assistenza/casa/ambiente/ritiro-ingombranti</t>
  </si>
  <si>
    <t>https://www.gruppohera.it/assistenza/casa/ambiente/ritiro-ingombranti</t>
  </si>
  <si>
    <t>www.marinadirimini.com/camper/</t>
  </si>
  <si>
    <t>https://www.marinadirimini.com/camper/</t>
  </si>
  <si>
    <t>www.startromagna.it/servizi/parcheggi/#tariffe</t>
  </si>
  <si>
    <t>https://www.startromagna.it/servizi/parcheggi/#tariffe</t>
  </si>
  <si>
    <t>www.gruppohera.it/offerte-e-servizi/casa/ambiente/rifiutologo-web</t>
  </si>
  <si>
    <t>https://www.gruppohera.it/offerte-e-servizi/casa/ambiente/rifiutologo-web</t>
  </si>
  <si>
    <t>www.instagram.com/comunerimini</t>
  </si>
  <si>
    <t>https://www.instagram.com/comunerimini</t>
  </si>
  <si>
    <t>www.facebook.com/ - Altri</t>
  </si>
  <si>
    <t>www.ilrifiutologo.it/casa_rifiutologo/</t>
  </si>
  <si>
    <t>https://www.ilrifiutologo.it/casa_rifiutologo/</t>
  </si>
  <si>
    <t>imprese.regione.emilia-romagna.it/turismo/doc/documenti/codice-identificativo-di-riferimento</t>
  </si>
  <si>
    <t>https://imprese.regione.emilia-romagna.it/turismo/doc/documenti/codice-identificativo-di-riferimento</t>
  </si>
  <si>
    <t>riminiturismo.it/ - Altri</t>
  </si>
  <si>
    <t>www.civivo.it/</t>
  </si>
  <si>
    <t>http://www.civivo.it/</t>
  </si>
  <si>
    <t>www.museicomunalirimini.it/</t>
  </si>
  <si>
    <t>http://www.museicomunalirimini.it/</t>
  </si>
  <si>
    <t>imprese.regione.emilia-romagna.it/turismo/doc/documenti/circolare-in-materia-di-cin-e-cir</t>
  </si>
  <si>
    <t>https://imprese.regione.emilia-romagna.it/turismo/doc/documenti/circolare-in-materia-di-cin-e-cir</t>
  </si>
  <si>
    <t>www.cornergiovani.it/</t>
  </si>
  <si>
    <t>http://www.cornergiovani.it/</t>
  </si>
  <si>
    <t>ambiente.regione.emilia-romagna.it/it/bandi/bandi-2019/bando-ecobonus-per-la-sostituzione-di-veicoli-privati-inquinanti</t>
  </si>
  <si>
    <t>http://ambiente.regione.emilia-romagna.it/it/bandi/bandi-2019/bando-ecobonus-per-la-sostituzione-di-veicoli-privati-inquinanti</t>
  </si>
  <si>
    <t>www.bibliotecagambalunga.it/</t>
  </si>
  <si>
    <t>https://www.bibliotecagambalunga.it/</t>
  </si>
  <si>
    <t>www.borgosantandrea.net/</t>
  </si>
  <si>
    <t>http://www.borgosantandrea.net/</t>
  </si>
  <si>
    <t>www.instagram.com/canilediriministefanocerni/</t>
  </si>
  <si>
    <t>https://www.instagram.com/canilediriministefanocerni/</t>
  </si>
  <si>
    <t>www.trovailtuoposto.it/emilia-romagna/</t>
  </si>
  <si>
    <t>https://www.trovailtuoposto.it/emilia-romagna/</t>
  </si>
  <si>
    <t>www.riminibluelab.it/</t>
  </si>
  <si>
    <t>https://www.riminibluelab.it/</t>
  </si>
  <si>
    <t>prenotazioneappuntamenti.comune.rimini.it/mybookingapp?ipa=C_H294&amp;tag=Tasse</t>
  </si>
  <si>
    <t>https://prenotazioneappuntamenti.comune.rimini.it/mybookingapp?ipa=C_H294&amp;tag=Tasse</t>
  </si>
  <si>
    <t>rilfedeur.comune.rimini.it/rilfedeurWeb</t>
  </si>
  <si>
    <t>https://rilfedeur.comune.rimini.it/rilfedeurWeb</t>
  </si>
  <si>
    <t>www.cartaidentita.interno.gov.it/info-utili/</t>
  </si>
  <si>
    <t>https://www.cartaidentita.interno.gov.it/info-utili/</t>
  </si>
  <si>
    <t>www.metropark.it/content/metropark/it/parcheggi/parcheggi-per-regione/emilia-romagna/parcheggio-di-rimini.html</t>
  </si>
  <si>
    <t>http://www.metropark.it/content/metropark/it/parcheggi/parcheggi-per-regione/emilia-romagna/parcheggio-di-rimini.html</t>
  </si>
  <si>
    <t>eur02.safelinks.protection.outlook.com/?url=https://servizimobilita.comune.rimini.it/&amp;data=04|01|silvia.tiraferri@comune.rimini.it|fc00fe983e414157d0a508da161943c8|0b21f2d62dfa4fe6946be9cef3d4f69c|0|0|637846595008858062|Unknown|TWFpbGZsb3d8eyJWIjoiMC4wLjAwMDAiLCJQIjoiV2luMzIiLCJBTiI6Ik1haWwiLCJXVCI6Mn0=|3000&amp;sdata= 53TDY6bQzZwujq6yydZp4n9P/5oZMJSBu3NL7iXDk4=&amp;reserved=0</t>
  </si>
  <si>
    <t>https://eur02.safelinks.protection.outlook.com/?url=https://servizimobilita.comune.rimini.it/&amp;data=04|01|silvia.tiraferri@comune.rimini.it|fc00fe983e414157d0a508da161943c8|0b21f2d62dfa4fe6946be9cef3d4f69c|0|0|637846595008858062|Unknown|TWFpbGZsb3d8eyJWIjoiMC4wLjAwMDAiLCJQIjoiV2luMzIiLCJBTiI6Ik1haWwiLCJXVCI6Mn0=|3000&amp;sdata=+53TDY6bQzZwujq6yydZp4n9P/5oZMJSBu3NL7iXDk4=&amp;reserved=0</t>
  </si>
  <si>
    <t>eur02.safelinks.protection.outlook.com/?url=https://servizimobilita.comune.rimini.it/&amp;data=04|01|silvia.tiraferri@comune.rimini.it|fc00fe983e414157d0a508da161943c8|0b21f2d62dfa4fe6946be9cef3d4f69c|0|0|637846595008858062|Unknown|TWFpbGZsb3d8eyJWIjoiMC4wLjAwMDAiLCJQIjoiV2luMzIiLCJBTiI6Ik1haWwiLCJXVCI6Mn0=|3000&amp;sdata=+53TDY6bQzZwujq6yydZp4n9P/5oZMJSBu3NL7iXDk4=&amp;reserved=0</t>
  </si>
  <si>
    <t>bdsr.ministeroturismo.gov.it/</t>
  </si>
  <si>
    <t>https://bdsr.ministeroturismo.gov.it/</t>
  </si>
  <si>
    <t>portale.inpa.gov.it/ui/public-area/concoursedetail/91a052a2ad0e4d2b852212de66afa6f3</t>
  </si>
  <si>
    <t>https://portale.inpa.gov.it/ui/public-area/concoursedetail/91a052a2ad0e4d2b852212de66afa6f3</t>
  </si>
  <si>
    <t>scuolabus.startromagna.it/</t>
  </si>
  <si>
    <t>https://scuolabus.startromagna.it/</t>
  </si>
  <si>
    <t>servizi.comune.rimini.it/modulistica/C_H294/C_H294_ACCREDITAMENTO_FSE_2025</t>
  </si>
  <si>
    <t>https://servizi.comune.rimini.it/modulistica/C_H294/C_H294_ACCREDITAMENTO_FSE_2025</t>
  </si>
  <si>
    <t>www.balamondo.it/</t>
  </si>
  <si>
    <t>https://www.balamondo.it/</t>
  </si>
  <si>
    <t>www.easypark.com/it-it</t>
  </si>
  <si>
    <t>https://www.easypark.com/it-it</t>
  </si>
  <si>
    <t>allertameteo.regione.emilia-romagna.it/web/rimini/</t>
  </si>
  <si>
    <t>https://allertameteo.regione.emilia-romagna.it/web/rimini/</t>
  </si>
  <si>
    <t>gis.pscrimini.it/website/accesso_cdu/accessocduricerca.htm</t>
  </si>
  <si>
    <t>http://gis.pscrimini.it/website/accesso_cdu/accessocduricerca.htm</t>
  </si>
  <si>
    <t>sitweb.comune.rimini.it/geonext-ctw/</t>
  </si>
  <si>
    <t>https://sitweb.comune.rimini.it/geonext-ctw/</t>
  </si>
  <si>
    <t>app.antheasit.it/public/rimini/map</t>
  </si>
  <si>
    <t>https://app.antheasit.it/public/rimini/map</t>
  </si>
  <si>
    <t>servizi.comune.rimini.it/modulistica/c_h294/C_H294_DOMANDA_FAMIGLIE_FSE_2024</t>
  </si>
  <si>
    <t>https://servizi.comune.rimini.it/modulistica/c_h294/C_H294_DOMANDA_FAMIGLIE_FSE_2024</t>
  </si>
  <si>
    <t>forms.office.com/r/FEFxSSKcL0</t>
  </si>
  <si>
    <t>https://forms.office.com/r/FEFxSSKcL0</t>
  </si>
  <si>
    <t>amministrazionetrasparente.auslromagna.it/amministrazione-trasparente/pagamenti-amministrazione/iban-e-pagamenti-informatici</t>
  </si>
  <si>
    <t>https://amministrazionetrasparente.auslromagna.it/amministrazione-trasparente/pagamenti-amministrazione/iban-e-pagamenti-informatici</t>
  </si>
  <si>
    <t>cizrm.municipia.eng.it/?ente=H294</t>
  </si>
  <si>
    <t>https://cizrm.municipia.eng.it/?ente=H294</t>
  </si>
  <si>
    <t>teatrogalli.it/</t>
  </si>
  <si>
    <t>https://teatrogalli.it/</t>
  </si>
  <si>
    <t>www.liberauniversita.it/</t>
  </si>
  <si>
    <t>http://www.liberauniversita.it/</t>
  </si>
  <si>
    <t>rimini.segnalazioni.net/</t>
  </si>
  <si>
    <t>https://rimini.segnalazioni.net/</t>
  </si>
  <si>
    <t>servizissiir.regione.emilia-romagna.it/deliberegiunta/servlet/AdapterHTTP?action_name=ACTIONRICERCADELIBERE&amp;operation=leggi&amp;cod_protocollo=TUR/05/33558&amp;ENTE=1</t>
  </si>
  <si>
    <t>https://servizissiir.regione.emilia-romagna.it/deliberegiunta/servlet/AdapterHTTP?action_name=ACTIONRICERCADELIBERE&amp;operation=leggi&amp;cod_protocollo=TUR/05/33558&amp;ENTE=1</t>
  </si>
  <si>
    <t>www.esteri.it/it/servizi-consolari-e-visti/italiani-all-estero/documenti_di_viaggio/carta_identita/</t>
  </si>
  <si>
    <t>https://www.esteri.it/it/servizi-consolari-e-visti/italiani-all-estero/documenti_di_viaggio/carta_identita/</t>
  </si>
  <si>
    <t>www.spid.gov.it/</t>
  </si>
  <si>
    <t>https://www.spid.gov.it/</t>
  </si>
  <si>
    <t>servizi.comune.rimini.it/modulistica/c_h294/C_H294_NUMERAZIONE_CIVICA</t>
  </si>
  <si>
    <t>https://servizi.comune.rimini.it/modulistica/c_h294/C_H294_NUMERAZIONE_CIVICA</t>
  </si>
  <si>
    <t>www.uniaperta.it/</t>
  </si>
  <si>
    <t>http://www.uniaperta.it/</t>
  </si>
  <si>
    <t>www.ilrifiutologo.it/casa_stazioni_ecologiche/3299.html</t>
  </si>
  <si>
    <t>https://www.ilrifiutologo.it/casa_stazioni_ecologiche/3299.html</t>
  </si>
  <si>
    <t>www.teatrogalli.it/</t>
  </si>
  <si>
    <t>http://www.teatrogalli.it/</t>
  </si>
  <si>
    <t>forms.office.com/r/hnyLPLtiuH</t>
  </si>
  <si>
    <t>https://forms.office.com/r/hnyLPLtiuH</t>
  </si>
  <si>
    <t>prenotazioneappuntamenti.comune.rimini.it/mybookingapp?ipa=C_H294&amp;service=Dichiarazione di Residenza (Immigrazioni - Variazioni di Indirizzo)</t>
  </si>
  <si>
    <t>https://prenotazioneappuntamenti.comune.rimini.it/mybookingapp?ipa=C_H294&amp;service=Dichiarazione di Residenza (Immigrazioni - Variazioni di Indirizzo)</t>
  </si>
  <si>
    <t>www.gazzettaufficiale.it/do/atto/serie_generale/caricaPdf?cdimg=17A0185800300010110001&amp;dgu=2017-03-15&amp;art.dataPubblicazioneGazzetta=2017-03-15&amp;art.codiceRedazionale=17A01858&amp;art.num=1&amp;art.tiposerie=SG</t>
  </si>
  <si>
    <t>https://www.gazzettaufficiale.it/do/atto/serie_generale/caricaPdf?cdimg=17A0185800300010110001&amp;dgu=2017-03-15&amp;art.dataPubblicazioneGazzetta=2017-03-15&amp;art.codiceRedazionale=17A01858&amp;art.num=1&amp;art.tiposerie=SG</t>
  </si>
  <si>
    <t>opendata.comune.rimini.it/dataset/erp</t>
  </si>
  <si>
    <t>https://opendata.comune.rimini.it/dataset/erp</t>
  </si>
  <si>
    <t>servizi.comune.rimini.it/modulistica/c_h294/C_H294_SPID_NUMERAZIONE_CIVICA</t>
  </si>
  <si>
    <t>https://servizi.comune.rimini.it/modulistica/c_h294/C_H294_SPID_NUMERAZIONE_CIVICA</t>
  </si>
  <si>
    <t>telegram.me/comunedirimininews</t>
  </si>
  <si>
    <t>https://telegram.me/comunedirimininews</t>
  </si>
  <si>
    <t>youtu.be/nycyCl99k2w</t>
  </si>
  <si>
    <t>https://youtu.be/nycyCl99k2w</t>
  </si>
  <si>
    <t>portale.inpa.gov.it/ui/public-area/concoursedetail/9b7d3ba295e549a1929500a27d3cc9b0</t>
  </si>
  <si>
    <t>https://portale.inpa.gov.it/ui/public-area/concoursedetail/9b7d3ba295e549a1929500a27d3cc9b0</t>
  </si>
  <si>
    <t>www.facebook.com/comitatoturisticoviserba</t>
  </si>
  <si>
    <t>http://www.facebook.com/comitatoturisticoviserba</t>
  </si>
  <si>
    <t>www.gruppohera.it/assistenza/progettisti-e-tecnici/acqua/fognatura/certificazione-esistenza-rete-fognatura</t>
  </si>
  <si>
    <t>https://www.gruppohera.it/assistenza/progettisti-e-tecnici/acqua/fognatura/certificazione-esistenza-rete-fognatura</t>
  </si>
  <si>
    <t>forms.office.com/r/PkQCHigRPE</t>
  </si>
  <si>
    <t>https://forms.office.com/r/PkQCHigRPE</t>
  </si>
  <si>
    <t>www.riminimarathon.it/percorso-mezza-maratona-di-rimini/</t>
  </si>
  <si>
    <t>http://www.riminimarathon.it/percorso-mezza-maratona-di-rimini/</t>
  </si>
  <si>
    <t>pagopa.comune.rimini.it/pagamenti/pagamenti-spontanei/1947/nuovo-pagamento-spontaneo</t>
  </si>
  <si>
    <t>https://pagopa.comune.rimini.it/pagamenti/pagamenti-spontanei/1947/nuovo-pagamento-spontaneo</t>
  </si>
  <si>
    <t>polizialocalerimini.it/verbali/ufficio-verbali</t>
  </si>
  <si>
    <t>https://polizialocalerimini.it/verbali/ufficio-verbali</t>
  </si>
  <si>
    <t>umap.openstreetmap.fr/it/map/pnrr-comune-di-rimini_824850</t>
  </si>
  <si>
    <t>https://umap.openstreetmap.fr/it/map/pnrr-comune-di-rimini_824850</t>
  </si>
  <si>
    <t>www.amministrazionicomunali.it/modello_f24/modello_f24_semplificato.php</t>
  </si>
  <si>
    <t>https://www.amministrazionicomunali.it/modello_f24/modello_f24_semplificato.php</t>
  </si>
  <si>
    <t>riminiturismo.it/visitatori/eventi/manifestazioni-e-iniziative</t>
  </si>
  <si>
    <t>https://riminiturismo.it/visitatori/eventi/manifestazioni-e-iniziative</t>
  </si>
  <si>
    <t>sit-rimini.maps.arcgis.com/apps/webappviewer/index.html?id=ddf1e0bbf9a646c4976599738c8f9f6b</t>
  </si>
  <si>
    <t>https://sit-rimini.maps.arcgis.com/apps/webappviewer/index.html?id=ddf1e0bbf9a646c4976599738c8f9f6b</t>
  </si>
  <si>
    <t>www.riminiventure.it/</t>
  </si>
  <si>
    <t>https://www.riminiventure.it/</t>
  </si>
  <si>
    <t>www.sorit.it/ita/links/Rateizzazione</t>
  </si>
  <si>
    <t>https://www.sorit.it/ita/links/Rateizzazione</t>
  </si>
  <si>
    <t>ambiente.regione.emilia-romagna.it/it/geologia/sismica/lr-19-2008-norme-per-la-riduzione-del-rischio-sismico/modulistica-unificata-regionale-mur-1</t>
  </si>
  <si>
    <t>https://ambiente.regione.emilia-romagna.it/it/geologia/sismica/lr-19-2008-norme-per-la-riduzione-del-rischio-sismico/modulistica-unificata-regionale-mur-1</t>
  </si>
  <si>
    <t>bur.regione.emilia-romagna.it/bur/area-bollettini/bollettini-in-lavorazione/aprile-periodico-parte-seconda-1a-quindicina.2019-04-02.7553653054/legge-regionale-n-23-2018-recante-modifica-della-disciplina-del-commercio-su-aree-pubbliche-in-forma-hobbistica-definizione-delle-modalita-per-lindividuazione-dei-mercatini-storici-con-hobbisti-aggiornamento-delle-caratteristiche-del-tesserino/istanza-di-rilascio-tesserino-.2019-04-02.1554198878</t>
  </si>
  <si>
    <t>https://bur.regione.emilia-romagna.it/bur/area-bollettini/bollettini-in-lavorazione/aprile-periodico-parte-seconda-1a-quindicina.2019-04-02.7553653054/legge-regionale-n-23-2018-recante-modifica-della-disciplina-del-commercio-su-aree-pubbliche-in-forma-hobbistica-definizione-delle-modalita-per-lindividuazione-dei-mercatini-storici-con-hobbisti-aggiornamento-delle-caratteristiche-del-tesserino/istanza-di-rilascio-tesserino-.2019-04-02.1554198878</t>
  </si>
  <si>
    <t>bit.ly/PrenotazioniAnagrafe</t>
  </si>
  <si>
    <t>https://bit.ly/PrenotazioniAnagrafe</t>
  </si>
  <si>
    <t>eur02.safelinks.protection.outlook.com/?url=https://servizimobilita.comune.rimini.it/&amp;data=04|01|silvia.tiraferri@comune.rimini.it|85686a1ba55247044b4808da13cc03a5|0b21f2d62dfa4fe6946be9cef3d4f69c|0|0|637844064207229712|Unknown|TWFpbGZsb3d8eyJWIjoiMC4wLjAwMDAiLCJQIjoiV2luMzIiLCJBTiI6Ik1haWwiLCJXVCI6Mn0=|3000&amp;sdata=B2devn7T/9bYIEwy8U1xyx1zSAERT8jPC90bT7OdhcM=&amp;reserved=0</t>
  </si>
  <si>
    <t>https://eur02.safelinks.protection.outlook.com/?url=https://servizimobilita.comune.rimini.it/&amp;data=04|01|silvia.tiraferri@comune.rimini.it|85686a1ba55247044b4808da13cc03a5|0b21f2d62dfa4fe6946be9cef3d4f69c|0|0|637844064207229712|Unknown|TWFpbGZsb3d8eyJWIjoiMC4wLjAwMDAiLCJQIjoiV2luMzIiLCJBTiI6Ik1haWwiLCJXVCI6Mn0=|3000&amp;sdata=B2devn7T/9bYIEwy8U1xyx1zSAERT8jPC90bT7OdhcM=&amp;reserved=0</t>
  </si>
  <si>
    <t>www.agenziademanio.it/it/accordi-protocolli-convenzioni/piani-citta-immobili-pubblici/</t>
  </si>
  <si>
    <t>https://www.agenziademanio.it/it/accordi-protocolli-convenzioni/piani-citta-immobili-pubblici/</t>
  </si>
  <si>
    <t>sit-rimini.maps.arcgis.com/apps/instant/basic/index.html?appid=480fcce891c8418c8e79ff1f4c7f93a3</t>
  </si>
  <si>
    <t>https://sit-rimini.maps.arcgis.com/apps/instant/basic/index.html?appid=480fcce891c8418c8e79ff1f4c7f93a3</t>
  </si>
  <si>
    <t>laboratorioapertoriminitiberio.it/crescita-condivisione-e-innovazione/</t>
  </si>
  <si>
    <t>https://laboratorioapertoriminitiberio.it/crescita-condivisione-e-innovazione/</t>
  </si>
  <si>
    <t>www.riminimarathon.it/percorso-maratona-di-rimini/family-run/#family</t>
  </si>
  <si>
    <t>http://www.riminimarathon.it/percorso-maratona-di-rimini/family-run/#family</t>
  </si>
  <si>
    <t>www.riminiturismo.it/visitatori/scopri-il-territorio/arte-e-cultura/chiese/tempio-malatestiano</t>
  </si>
  <si>
    <t>https://www.riminiturismo.it/visitatori/scopri-il-territorio/arte-e-cultura/chiese/tempio-malatestiano</t>
  </si>
  <si>
    <t>www.riminiturismo.it/visitatori/servizi-e-fiere/servizi-turistici/servizi-disabili/trasporto-disabili-con-mezzi-privati</t>
  </si>
  <si>
    <t>https://www.riminiturismo.it/visitatori/servizi-e-fiere/servizi-turistici/servizi-disabili/trasporto-disabili-con-mezzi-privati</t>
  </si>
  <si>
    <t>salute.regione.emilia-romagna.it/ssr/strumenti-e-informazioni/autorizzazione-e-accreditamento/sanitario/autorizzazione</t>
  </si>
  <si>
    <t>https://salute.regione.emilia-romagna.it/ssr/strumenti-e-informazioni/autorizzazione-e-accreditamento/sanitario/autorizzazione</t>
  </si>
  <si>
    <t>www.spiaggialiberatutti.it/</t>
  </si>
  <si>
    <t>https://www.spiaggialiberatutti.it/</t>
  </si>
  <si>
    <t>agricoltura.regione.emilia-romagna.it/pesca/temi/pesca-sportiva-ricreativa-professionale-acque-interne</t>
  </si>
  <si>
    <t>https://agricoltura.regione.emilia-romagna.it/pesca/temi/pesca-sportiva-ricreativa-professionale-acque-interne</t>
  </si>
  <si>
    <t>consulentipubblici.dfp.gov.it/?ente=DFP00009010&amp;tipologiasoggetto=DIP&amp;anno=2025</t>
  </si>
  <si>
    <t>https://consulentipubblici.dfp.gov.it/?ente=DFP00009010&amp;tipologiasoggetto=DIP&amp;anno=2025</t>
  </si>
  <si>
    <t>agricoltura.regione.emilia-romagna.it/pesca/temi/pesca-sportiva-ricreativa-professionale-acque-interne/come-ottenere-o-rinnovare-la-licenza-di-pesca-b-o-c</t>
  </si>
  <si>
    <t>https://agricoltura.regione.emilia-romagna.it/pesca/temi/pesca-sportiva-ricreativa-professionale-acque-interne/come-ottenere-o-rinnovare-la-licenza-di-pesca-b-o-c</t>
  </si>
  <si>
    <t>archivio.comune.rimini.it/trasparenza-e-servizi/trasparenza/amministrazione-trasparente/pianificazione-e-governo-del-territorio/altre-16</t>
  </si>
  <si>
    <t>https://archivio.comune.rimini.it/trasparenza-e-servizi/trasparenza/amministrazione-trasparente/pianificazione-e-governo-del-territorio/altre-16</t>
  </si>
  <si>
    <t>bur.regione.emilia-romagna.it/dettaglio-inserzione?i=531c176ef69c4781a187bf3c52248100</t>
  </si>
  <si>
    <t>https://bur.regione.emilia-romagna.it/dettaglio-inserzione?i=531c176ef69c4781a187bf3c52248100</t>
  </si>
  <si>
    <t>sit-rimini.maps.arcgis.com/apps/instant/interactivelegend/index.html?appid=150e8eaa3afc4b69951efb7cbaf0f0cc</t>
  </si>
  <si>
    <t>https://sit-rimini.maps.arcgis.com/apps/instant/interactivelegend/index.html?appid=150e8eaa3afc4b69951efb7cbaf0f0cc</t>
  </si>
  <si>
    <t>www.facebook.com/MarecchiaDreamFest.Rimini/</t>
  </si>
  <si>
    <t>http://www.facebook.com/MarecchiaDreamFest.Rimini/</t>
  </si>
  <si>
    <t>www.sagramusicalemalatestiana.it/</t>
  </si>
  <si>
    <t>http://www.sagramusicalemalatestiana.it/</t>
  </si>
  <si>
    <t>sit-rimini.maps.arcgis.com/apps/webappviewer/index.html?id=4ada4e6072db46579309a7634b3ca378</t>
  </si>
  <si>
    <t>https://sit-rimini.maps.arcgis.com/apps/webappviewer/index.html?id=4ada4e6072db46579309a7634b3ca378</t>
  </si>
  <si>
    <t>id.lepida.it/</t>
  </si>
  <si>
    <t>https://id.lepida.it/</t>
  </si>
  <si>
    <t>sit-rimini.maps.arcgis.com/apps/webappviewer/index.html?id=af02178e7e8f46ca9ce7c3b5494a4925</t>
  </si>
  <si>
    <t>https://sit-rimini.maps.arcgis.com/apps/webappviewer/index.html?id=af02178e7e8f46ca9ce7c3b5494a4925</t>
  </si>
  <si>
    <t>www.facebook.com/comitatotorrepedrera/</t>
  </si>
  <si>
    <t>http://www.facebook.com/comitatotorrepedrera/</t>
  </si>
  <si>
    <t>www.gruppohera.it/assistenza/casa/ambiente/ritiro-ingombranti?comune=rimini</t>
  </si>
  <si>
    <t>https://www.gruppohera.it/assistenza/casa/ambiente/ritiro-ingombranti?comune=rimini</t>
  </si>
  <si>
    <t>modulistica.retecivica.lepida.it/modulistica/services/modulo?modulo=C_H294_CAREGIVER_FAM_RIM</t>
  </si>
  <si>
    <t>https://modulistica.retecivica.lepida.it/modulistica/services/modulo?modulo=C_H294_CAREGIVER_FAM_RIM</t>
  </si>
  <si>
    <t>www.corogallirimini.it/</t>
  </si>
  <si>
    <t>http://www.corogallirimini.it/</t>
  </si>
  <si>
    <t>ambiente.regione.emilia-romagna.it/it/geologia/sismica/sistema-informativo-sismica-sis</t>
  </si>
  <si>
    <t>https://ambiente.regione.emilia-romagna.it/it/geologia/sismica/sistema-informativo-sismica-sis</t>
  </si>
  <si>
    <t>elezioni.interno.gov.it/risultati/20250608/referendum/votanti/italia/01081010140</t>
  </si>
  <si>
    <t>https://elezioni.interno.gov.it/risultati/20250608/referendum/votanti/italia/01081010140</t>
  </si>
  <si>
    <t>form.agid.gov.it/view/39ef3440-797f-11ef-ac4c-63d906bebf65</t>
  </si>
  <si>
    <t>https://form.agid.gov.it/view/39ef3440-797f-11ef-ac4c-63d906bebf65</t>
  </si>
  <si>
    <t>www.youtube.com/@consigliocomunalerimini</t>
  </si>
  <si>
    <t>https://www.youtube.com/@consigliocomunalerimini</t>
  </si>
  <si>
    <t>bur.regione.emilia-romagna.it/bur/area-bollettini/bollettini-in-lavorazione/aprile-periodico-parte-seconda-1a-quindicina.2019-04-02.7553653054/legge-regionale-n-23-2018-recante-modifica-della-disciplina-del-commercio-su-aree-pubbliche-in-forma-hobbistica-definizione-delle-modalita-per-lindividuazione-dei-mercatini-storici-con-hobbisti-aggiornamento-delle-caratteristiche-del-tesserino/tesserino-da-hobbista</t>
  </si>
  <si>
    <t>https://bur.regione.emilia-romagna.it/bur/area-bollettini/bollettini-in-lavorazione/aprile-periodico-parte-seconda-1a-quindicina.2019-04-02.7553653054/legge-regionale-n-23-2018-recante-modifica-della-disciplina-del-commercio-su-aree-pubbliche-in-forma-hobbistica-definizione-delle-modalita-per-lindividuazione-dei-mercatini-storici-con-hobbisti-aggiornamento-delle-caratteristiche-del-tesserino/tesserino-da-hobbista</t>
  </si>
  <si>
    <t>istanze-dichiarazioni.comune.rimini.it/dist/#!/eseguiIstanzaDinamica/UIA01</t>
  </si>
  <si>
    <t>https://istanze-dichiarazioni.comune.rimini.it/dist/#!/eseguiIstanzaDinamica/UIA01</t>
  </si>
  <si>
    <t>www.gruppohera.it/assistenza/progettisti-e-tecnici/acqua/fognatura</t>
  </si>
  <si>
    <t>https://www.gruppohera.it/assistenza/progettisti-e-tecnici/acqua/fognatura</t>
  </si>
  <si>
    <t>ambiente.regione.emilia-romagna.it/it/bandi/bandi-2023/sostituzione-impianti-biomassa-2023</t>
  </si>
  <si>
    <t>https://ambiente.regione.emilia-romagna.it/it/bandi/bandi-2023/sostituzione-impianti-biomassa-2023</t>
  </si>
  <si>
    <t>fellinimuseum.it/</t>
  </si>
  <si>
    <t>https://fellinimuseum.it/</t>
  </si>
  <si>
    <t>linkmatesec.servizienti.it/LinkmateSec/?c=H294</t>
  </si>
  <si>
    <t>https://linkmatesec.servizienti.it/LinkmateSec/?c=H294</t>
  </si>
  <si>
    <t>www.pagopa.comune.rimini.it/</t>
  </si>
  <si>
    <t>https://www.pagopa.comune.rimini.it/</t>
  </si>
  <si>
    <t>bit.ly/4ijwq5u</t>
  </si>
  <si>
    <t>https://bit.ly/4ijwq5u</t>
  </si>
  <si>
    <t>rimini.comune-online.it/</t>
  </si>
  <si>
    <t>https://rimini.comune-online.it/</t>
  </si>
  <si>
    <t>www.cartaidentita.interno.gov.it/</t>
  </si>
  <si>
    <t>https://www.cartaidentita.interno.gov.it/</t>
  </si>
  <si>
    <t>cas.retecivica.lepida.it/cas/login?service=https://servizi.comune.rimini.it/modulistica/c_h294/C_H294_RICHIESTA_CAMBIO_RESI#template;modulo=C_H294_RICHIESTA_CAMBIO_RESI</t>
  </si>
  <si>
    <t>https://cas.retecivica.lepida.it/cas/login?service=https://servizi.comune.rimini.it/modulistica/c_h294/C_H294_RICHIESTA_CAMBIO_RESI#template;modulo=C_H294_RICHIESTA_CAMBIO_RESI</t>
  </si>
  <si>
    <t>memoria.comune.rimini.it/</t>
  </si>
  <si>
    <t>https://memoria.comune.rimini.it/</t>
  </si>
  <si>
    <t>modulistica.retecivica.lepida.it/modulistica/services/modulo?modulo=C_H294_RICHIESTA_RISDANNI</t>
  </si>
  <si>
    <t>https://modulistica.retecivica.lepida.it/modulistica/services/modulo?modulo=C_H294_RICHIESTA_RISDANNI</t>
  </si>
  <si>
    <t>www.poliziadistato.it/articolo/cessione-di-fabbricato-1</t>
  </si>
  <si>
    <t>https://www.poliziadistato.it/articolo/cessione-di-fabbricato-1</t>
  </si>
  <si>
    <t>antico.comune.rimini.it/</t>
  </si>
  <si>
    <t>https://antico.comune.rimini.it/</t>
  </si>
  <si>
    <t>scoprirete.bibliotecheromagna.it/SebinaOpac/.do</t>
  </si>
  <si>
    <t>https://scoprirete.bibliotecheromagna.it/SebinaOpac/.do</t>
  </si>
  <si>
    <t>www.anagrafenazionale.interno.it/servizi-al-cittadino/</t>
  </si>
  <si>
    <t>https://www.anagrafenazionale.interno.it/servizi-al-cittadino/</t>
  </si>
  <si>
    <t>www.digital4democracy.com/seduteonline/rimini/</t>
  </si>
  <si>
    <t>https://www.digital4democracy.com/seduteonline/rimini/</t>
  </si>
  <si>
    <t>www.gruppohera.it/gruppo/innovazione/smart-city/smarty</t>
  </si>
  <si>
    <t>https://www.gruppohera.it/gruppo/innovazione/smart-city/smarty</t>
  </si>
  <si>
    <t>bibliotecheromagna.medialibrary.it/home/cover.aspx</t>
  </si>
  <si>
    <t>https://bibliotecheromagna.medialibrary.it/home/cover.aspx</t>
  </si>
  <si>
    <t>www.miur.it/</t>
  </si>
  <si>
    <t>http://www.miur.it/</t>
  </si>
  <si>
    <t>www.ticketlandia.com/m/musei-rimini</t>
  </si>
  <si>
    <t>http://www.ticketlandia.com/m/musei-rimini</t>
  </si>
  <si>
    <t>servizi.comune.rimini.it/modulistica/C_H294/C_H294_RICHIESTA_RISDANNI</t>
  </si>
  <si>
    <t>https://servizi.comune.rimini.it/modulistica/C_H294/C_H294_RICHIESTA_RISDANNI</t>
  </si>
  <si>
    <t>statistica.comune.rimini.it/rn_cifre.html</t>
  </si>
  <si>
    <t>http://statistica.comune.rimini.it/rn_cifre.html</t>
  </si>
  <si>
    <t>www.miur.it/0002Univer/0751Equipo/index_cf2.htm</t>
  </si>
  <si>
    <t>http://www.miur.it/0002Univer/0751Equipo/index_cf2.htm</t>
  </si>
  <si>
    <t>www.polizialocalerimini.it/</t>
  </si>
  <si>
    <t>http://www.polizialocalerimini.it/</t>
  </si>
  <si>
    <t>ceis.rn.it/</t>
  </si>
  <si>
    <t>http://ceis.rn.it/</t>
  </si>
  <si>
    <t>demetra.regione.emilia-romagna.it/al/articolo?urn=er:assemblealegislativa:delibera:2015;15</t>
  </si>
  <si>
    <t>https://demetra.regione.emilia-romagna.it/al/articolo?urn=er:assemblealegislativa:delibera:2015;15</t>
  </si>
  <si>
    <t>provvedimenti.comune.rimini.it/index23d.php</t>
  </si>
  <si>
    <t>https://provvedimenti.comune.rimini.it/index23d.php</t>
  </si>
  <si>
    <t>albopretorio.comune.rimini.it/web/trasparenza/papca-ap?p_p_id=jcitygovalbopubblicazioni_WAR_jcitygovalbiportlet&amp;p_p_lifecycle=2&amp;p_p_state=pop_up&amp;p_p_mode=view&amp;p_p_resource_id=downloadAllegato&amp;p_p_cacheability=cacheLevelPage&amp;_jcitygovalbopubblicazioni_WAR_jcitygovalbiportlet_downloadSigned=false&amp;_jcitygovalbopubblicazioni_WAR_jcitygovalbiportlet_id=82848&amp;_jcitygovalbopubblicazioni_WAR_jcitygovalbiportlet_action=mostraDettaglio&amp;_jcitygovalbopubblicazioni_WAR_jcitygovalbiportlet_fromAction=recuperaDettaglio</t>
  </si>
  <si>
    <t>https://albopretorio.comune.rimini.it/web/trasparenza/papca-ap?p_p_id=jcitygovalbopubblicazioni_WAR_jcitygovalbiportlet&amp;p_p_lifecycle=2&amp;p_p_state=pop_up&amp;p_p_mode=view&amp;p_p_resource_id=downloadAllegato&amp;p_p_cacheability=cacheLevelPage&amp;_jcitygovalbopubblicazioni_WAR_jcitygovalbiportlet_downloadSigned=false&amp;_jcitygovalbopubblicazioni_WAR_jcitygovalbiportlet_id=82848&amp;_jcitygovalbopubblicazioni_WAR_jcitygovalbiportlet_action=mostraDettaglio&amp;_jcitygovalbopubblicazioni_WAR_jcitygovalbiportlet_fromAction=recuperaDettaglio</t>
  </si>
  <si>
    <t>concorsi.comune.rimini.it/</t>
  </si>
  <si>
    <t>https://concorsi.comune.rimini.it/</t>
  </si>
  <si>
    <t>istanze-dichiarazioni.comune.rimini.it/dist/#!/eseguiIstanzaDinamica/UIA02</t>
  </si>
  <si>
    <t>https://istanze-dichiarazioni.comune.rimini.it/dist/#!/eseguiIstanzaDinamica/UIA02</t>
  </si>
  <si>
    <t>sit-rimini.maps.arcgis.com/apps/webappviewer/index.html?id=5d029931d70f48688f85f8ea53c59b38</t>
  </si>
  <si>
    <t>https://sit-rimini.maps.arcgis.com/apps/webappviewer/index.html?id=5d029931d70f48688f85f8ea53c59b38</t>
  </si>
  <si>
    <t>www.ilrifiutologo.it/casa_rifiutologo/3299.html</t>
  </si>
  <si>
    <t>https://www.ilrifiutologo.it/casa_rifiutologo/3299.html</t>
  </si>
  <si>
    <t>protezionecivile.regione.emilia-romagna.it/piani-sicurezza-interventi-urgenti/ordinanze-piani-e-atti-correlati-dal-2008/eventi-da-17-settembre-24/contributi-ai-privati-ocdpc-n-1106-2024-e-modulistica</t>
  </si>
  <si>
    <t>https://protezionecivile.regione.emilia-romagna.it/piani-sicurezza-interventi-urgenti/ordinanze-piani-e-atti-correlati-dal-2008/eventi-da-17-settembre-24/contributi-ai-privati-ocdpc-n-1106-2024-e-modulistica</t>
  </si>
  <si>
    <t>www.riminimarathon.it/percorso-10-miglia/</t>
  </si>
  <si>
    <t>http://www.riminimarathon.it/percorso-10-miglia/</t>
  </si>
  <si>
    <t>www.startromagna.it/abbonamenti-agevolati-rimini/</t>
  </si>
  <si>
    <t>https://www.startromagna.it/abbonamenti-agevolati-rimini/</t>
  </si>
  <si>
    <t>www.startromagna.it/servizi/parcheggi/</t>
  </si>
  <si>
    <t>https://www.startromagna.it/servizi/parcheggi/</t>
  </si>
  <si>
    <t>eur02.safelinks.protection.outlook.com/?url=https://pagopa.comune.rimini.it/registrati&amp;data=04|01|silvia.tiraferri@comune.rimini.it|01e1a37e48424804305d08da132def9c|0b21f2d62dfa4fe6946be9cef3d4f69c|0|0|637843385262834026|Unknown|TWFpbGZsb3d8eyJWIjoiMC4wLjAwMDAiLCJQIjoiV2luMzIiLCJBTiI6Ik1haWwiLCJXVCI6Mn0=|3000&amp;sdata=rDZfareL79lLtCP/oykl01n u FmlfCd1q3oPTZV/yI=&amp;reserved=0</t>
  </si>
  <si>
    <t>https://eur02.safelinks.protection.outlook.com/?url=https://pagopa.comune.rimini.it/registrati&amp;data=04|01|silvia.tiraferri@comune.rimini.it|01e1a37e48424804305d08da132def9c|0b21f2d62dfa4fe6946be9cef3d4f69c|0|0|637843385262834026|Unknown|TWFpbGZsb3d8eyJWIjoiMC4wLjAwMDAiLCJQIjoiV2luMzIiLCJBTiI6Ik1haWwiLCJXVCI6Mn0=|3000&amp;sdata=rDZfareL79lLtCP/oykl01n+u+FmlfCd1q3oPTZV/yI=&amp;reserved=0</t>
  </si>
  <si>
    <t>eur02.safelinks.protection.outlook.com/?url=https://pagopa.comune.rimini.it/registrati&amp;data=04|01|silvia.tiraferri@comune.rimini.it|01e1a37e48424804305d08da132def9c|0b21f2d62dfa4fe6946be9cef3d4f69c|0|0|637843385262834026|Unknown|TWFpbGZsb3d8eyJWIjoiMC4wLjAwMDAiLCJQIjoiV2luMzIiLCJBTiI6Ik1haWwiLCJXVCI6Mn0=|3000&amp;sdata=rDZfareL79lLtCP/oykl01n+u+FmlfCd1q3oPTZV/yI=&amp;reserved=0</t>
  </si>
  <si>
    <t>statistica.comune.rimini.it/storie_dati.html</t>
  </si>
  <si>
    <t>http://statistica.comune.rimini.it/storie_dati.html</t>
  </si>
  <si>
    <t>www.fellinimuseum.it/</t>
  </si>
  <si>
    <t>http://www.fellinimuseum.it/</t>
  </si>
  <si>
    <t>www.twitter.com/comunerimini</t>
  </si>
  <si>
    <t>https://www.twitter.com/comunerimini</t>
  </si>
  <si>
    <t>www.vivaticket.it/</t>
  </si>
  <si>
    <t>http://www.vivaticket.it/</t>
  </si>
  <si>
    <t>www.youtube.com/user/arengovideo</t>
  </si>
  <si>
    <t>https://www.youtube.com/user/arengovideo</t>
  </si>
  <si>
    <t>bit.ly/3GqaiHN</t>
  </si>
  <si>
    <t>https://bit.ly/3GqaiHN</t>
  </si>
  <si>
    <t>comuneriminiit-my.sharepoint.com/:f:/g/personal/cloud_redazioneweb_comune_rimini_it/Ekq-04CfX4ZOsAcOnq9T5wgBLsoaVouSyVrC5OpB_HSrHA?e=SWRPP7</t>
  </si>
  <si>
    <t>https://comuneriminiit-my.sharepoint.com/:f:/g/personal/cloud_redazioneweb_comune_rimini_it/Ekq-04CfX4ZOsAcOnq9T5wgBLsoaVouSyVrC5OpB_HSrHA?e=SWRPP7</t>
  </si>
  <si>
    <t>consulentipubblici.dfp.gov.it/?ente=DFP00009010&amp;tipologiasoggetto=CCE&amp;anno=2024</t>
  </si>
  <si>
    <t>https://consulentipubblici.dfp.gov.it/?ente=DFP00009010&amp;tipologiasoggetto=CCE&amp;anno=2024</t>
  </si>
  <si>
    <t>laboratorioapertoriminitiberio.it/</t>
  </si>
  <si>
    <t>https://laboratorioapertoriminitiberio.it/</t>
  </si>
  <si>
    <t>uniterzaeta-rimini.it/</t>
  </si>
  <si>
    <t>http://uniterzaeta-rimini.it/</t>
  </si>
  <si>
    <t>forms.office.com/r/c35TFd4i4U</t>
  </si>
  <si>
    <t>https://forms.office.com/r/c35TFd4i4U</t>
  </si>
  <si>
    <t>portale.inpa.gov.it/ui/public-area/concoursedetail/8a72392dd79e4471bc0c21c444ed138b</t>
  </si>
  <si>
    <t>https://portale.inpa.gov.it/ui/public-area/concoursedetail/8a72392dd79e4471bc0c21c444ed138b</t>
  </si>
  <si>
    <t>www.fspark.it/it/parcheggi/nord-est-italia.html</t>
  </si>
  <si>
    <t>https://www.fspark.it/it/parcheggi/nord-est-italia.html</t>
  </si>
  <si>
    <t>www.riminiholding.it/chi-siamo</t>
  </si>
  <si>
    <t>https://www.riminiholding.it/chi-siamo</t>
  </si>
  <si>
    <t>forms.office.com/r/43gTcJzd1x</t>
  </si>
  <si>
    <t>https://forms.office.com/r/43gTcJzd1x</t>
  </si>
  <si>
    <t>forms.office.com/r/qdy7ksjqFk</t>
  </si>
  <si>
    <t>https://forms.office.com/r/qdy7ksjqFk</t>
  </si>
  <si>
    <t>palazziarterimini.it/</t>
  </si>
  <si>
    <t>https://palazziarterimini.it/</t>
  </si>
  <si>
    <t>sit-rimini.maps.arcgis.com/apps/webappviewer/index.html?id=a7e657576f4a482ea64e0728d15fb49c</t>
  </si>
  <si>
    <t>https://sit-rimini.maps.arcgis.com/apps/webappviewer/index.html?id=a7e657576f4a482ea64e0728d15fb49c</t>
  </si>
  <si>
    <t>www.biennaledisegnorimini.it/</t>
  </si>
  <si>
    <t>http://www.biennaledisegnorimini.it/</t>
  </si>
  <si>
    <t>www.civivo.it/contatti/</t>
  </si>
  <si>
    <t>https://www.civivo.it/contatti/</t>
  </si>
  <si>
    <t>www.anusca.it/flex/cm/pages/ServeBLOB.php/L/IT/IDPagina/14705?utm_source=chatgpt.com</t>
  </si>
  <si>
    <t>https://www.anusca.it/flex/cm/pages/ServeBLOB.php/L/IT/IDPagina/14705?utm_source=chatgpt.com</t>
  </si>
  <si>
    <t>www.festivaldelloriente.it/</t>
  </si>
  <si>
    <t>http://www.festivaldelloriente.it/</t>
  </si>
  <si>
    <t>ambiente.regione.emilia-romagna.it/it/aria/servizi/move-in</t>
  </si>
  <si>
    <t>https://ambiente.regione.emilia-romagna.it/it/aria/servizi/move-in</t>
  </si>
  <si>
    <t>comuneriminiit-my.sharepoint.com/:f:/g/personal/pug_drive_comune_rimini_it/Ej42Q5_WpihNop4t_sNrBe4Bkjtx4s348S01DWx1QIH0IA?e=kRWdEy</t>
  </si>
  <si>
    <t>https://comuneriminiit-my.sharepoint.com/:f:/g/personal/pug_drive_comune_rimini_it/Ej42Q5_WpihNop4t_sNrBe4Bkjtx4s348S01DWx1QIH0IA?e=kRWdEy</t>
  </si>
  <si>
    <t>forms.office.com/r/q4zQUMp80f</t>
  </si>
  <si>
    <t>https://forms.office.com/r/q4zQUMp80f</t>
  </si>
  <si>
    <t>laboratorioapertoriminitiberio.it/incontri-formativi/</t>
  </si>
  <si>
    <t>https://laboratorioapertoriminitiberio.it/incontri-formativi/</t>
  </si>
  <si>
    <t>www.riminiholding.it/</t>
  </si>
  <si>
    <t>https://www.riminiholding.it/</t>
  </si>
  <si>
    <t>bdsr.ministeroturismo.gov.it//</t>
  </si>
  <si>
    <t>https://bdsr.ministeroturismo.gov.it//</t>
  </si>
  <si>
    <t>mappe.comune.rimini.it/docs/Webapp/Itinerario_medievale/?index=1</t>
  </si>
  <si>
    <t>https://mappe.comune.rimini.it/docs/Webapp/Itinerario_medievale/?index=1</t>
  </si>
  <si>
    <t>www.ciaotickets.com/</t>
  </si>
  <si>
    <t>http://www.ciaotickets.com/</t>
  </si>
  <si>
    <t>www.esercito.difesa.it/organizzazione/capo-di-sme/COMFOTER/Comando-Forze-Operative-Nord/CME-Emilia-Romagna/Pagine/Ufficio-Documentale.aspx</t>
  </si>
  <si>
    <t>https://www.esercito.difesa.it/organizzazione/capo-di-sme/COMFOTER/Comando-Forze-Operative-Nord/CME-Emilia-Romagna/Pagine/Ufficio-Documentale.aspx</t>
  </si>
  <si>
    <t>www.facebook.com/presepesabbia.rn/?locale=it_IT</t>
  </si>
  <si>
    <t>https://www.facebook.com/presepesabbia.rn/?locale=it_IT</t>
  </si>
  <si>
    <t>www.impresainungiorno.gov.it/</t>
  </si>
  <si>
    <t>https://www.impresainungiorno.gov.it/</t>
  </si>
  <si>
    <t>forms.office.com/r/gdXCZXkSLM</t>
  </si>
  <si>
    <t>https://forms.office.com/r/gdXCZXkSLM</t>
  </si>
  <si>
    <t>scoprirete.bibliotecheromagna.it/opac/article/guide-scaricabili/guide_scaricabili</t>
  </si>
  <si>
    <t>https://scoprirete.bibliotecheromagna.it/opac/article/guide-scaricabili/guide_scaricabili</t>
  </si>
  <si>
    <t>www.lasersoft.it/landing/landing-lasersoft-ti-porta-a-teatro/</t>
  </si>
  <si>
    <t>https://www.lasersoft.it/landing/landing-lasersoft-ti-porta-a-teatro/</t>
  </si>
  <si>
    <t>alloggiatiweb.poliziadistato.it/PortaleAlloggiati/</t>
  </si>
  <si>
    <t>https://alloggiatiweb.poliziadistato.it/PortaleAlloggiati/</t>
  </si>
  <si>
    <t>apps.apple.com/it/app/rilfedeur/id907077835</t>
  </si>
  <si>
    <t>https://apps.apple.com/it/app/rilfedeur/id907077835</t>
  </si>
  <si>
    <t>bit.ly/4lH174K</t>
  </si>
  <si>
    <t>http://bit.ly/4lH174K</t>
  </si>
  <si>
    <t>id.lepida.it/idm/app/</t>
  </si>
  <si>
    <t>https://id.lepida.it/idm/app/</t>
  </si>
  <si>
    <t>pagopa.comune.rimini.it/pagamenti/pagamenti-spontanei/4040/nuovo-pagamento-spontaneo</t>
  </si>
  <si>
    <t>https://pagopa.comune.rimini.it/pagamenti/pagamenti-spontanei/4040/nuovo-pagamento-spontaneo</t>
  </si>
  <si>
    <t>sit-rimini.maps.arcgis.com/apps/webappviewer/index.html?id=74869b0440cd43c094073836a1f09f1e</t>
  </si>
  <si>
    <t>https://sit-rimini.maps.arcgis.com/apps/webappviewer/index.html?id=74869b0440cd43c094073836a1f09f1e</t>
  </si>
  <si>
    <t>www.118er.it/dae/dae</t>
  </si>
  <si>
    <t>https://www.118er.it/dae/dae</t>
  </si>
  <si>
    <t>www.arera.it/it/bonus_sociale.htm</t>
  </si>
  <si>
    <t>https://www.arera.it/it/bonus_sociale.htm</t>
  </si>
  <si>
    <t>www.inpa.gov.it/</t>
  </si>
  <si>
    <t>https://www.inpa.gov.it/</t>
  </si>
  <si>
    <t>artbonus.gov.it/concorso/2025/tempietto-di-santantonio-da-padova-restauro-del-tempietto-di-santantonio-da-padova.html</t>
  </si>
  <si>
    <t>https://artbonus.gov.it/concorso/2025/tempietto-di-santantonio-da-padova-restauro-del-tempietto-di-santantonio-da-padova.html</t>
  </si>
  <si>
    <t>energia.regione.emilia-romagna.it/criter</t>
  </si>
  <si>
    <t>https://energia.regione.emilia-romagna.it/criter</t>
  </si>
  <si>
    <t>pagopa.comune.rimini.it/pagamenti/pagamenti-spontanei/3640/nuovo-pagamento-spontaneo</t>
  </si>
  <si>
    <t>https://pagopa.comune.rimini.it/pagamenti/pagamenti-spontanei/3640/nuovo-pagamento-spontaneo</t>
  </si>
  <si>
    <t>www.facebook.com/streeatfoodtruckfestival</t>
  </si>
  <si>
    <t>http://www.facebook.com/streeatfoodtruckfestival</t>
  </si>
  <si>
    <t>www.mycicero.it/</t>
  </si>
  <si>
    <t>https://www.mycicero.it/</t>
  </si>
  <si>
    <t>www.vivaticket.com/it/ticket/chiara-becchimanzi-terapia-d-urto/286189?culture=it-it</t>
  </si>
  <si>
    <t>https://www.vivaticket.com/it/ticket/chiara-becchimanzi-terapia-d-urto/286189?culture=it-it</t>
  </si>
  <si>
    <t>youtu.be/ms97DrL_qGw</t>
  </si>
  <si>
    <t>https://youtu.be/ms97DrL_qGw</t>
  </si>
  <si>
    <t>archivio.comune.rimini.it/comune-e-citta/comune/ufficio-relazioni-con-il-pubblico/guida-ai-servizi/spid-sistema-pubblico-di-identita-digitale</t>
  </si>
  <si>
    <t>https://archivio.comune.rimini.it/comune-e-citta/comune/ufficio-relazioni-con-il-pubblico/guida-ai-servizi/spid-sistema-pubblico-di-identita-digitale</t>
  </si>
  <si>
    <t>biglietteria.comune.rimini.it/home.aspx</t>
  </si>
  <si>
    <t>https://biglietteria.comune.rimini.it/home.aspx</t>
  </si>
  <si>
    <t>demetra.regione.emilia-romagna.it/al/articolo?urn=er:assemblealegislativa:legge:2004;16</t>
  </si>
  <si>
    <t>https://demetra.regione.emilia-romagna.it/al/articolo?urn=er:assemblealegislativa:legge:2004;16</t>
  </si>
  <si>
    <t>polizialocalerimini.it/contatti</t>
  </si>
  <si>
    <t>https://polizialocalerimini.it/contatti</t>
  </si>
  <si>
    <t>servizi.comune.rimini.it/modulistica/C_H294/C_H294_CAREGIVER_FAM_RIM</t>
  </si>
  <si>
    <t>https://servizi.comune.rimini.it/modulistica/C_H294/C_H294_CAREGIVER_FAM_RIM</t>
  </si>
  <si>
    <t>sit-rimini.maps.arcgis.com/apps/instant/portfolio/index.html?appid=c16db6412f6b41d1a43761943e82d7f1</t>
  </si>
  <si>
    <t>https://sit-rimini.maps.arcgis.com/apps/instant/portfolio/index.html?appid=c16db6412f6b41d1a43761943e82d7f1</t>
  </si>
  <si>
    <t>www.fondoambiente.it/luoghi/palazzo-ghetti?gfp</t>
  </si>
  <si>
    <t>http://www.fondoambiente.it/luoghi/palazzo-ghetti?gfp</t>
  </si>
  <si>
    <t>www.gse.it/servizi-per-te/efficienza-energetica/conto-termico</t>
  </si>
  <si>
    <t>https://www.gse.it/servizi-per-te/efficienza-energetica/conto-termico</t>
  </si>
  <si>
    <t>zanzaratigreonline.it/it/comunicazione</t>
  </si>
  <si>
    <t>https://zanzaratigreonline.it/it/comunicazione</t>
  </si>
  <si>
    <t>bur.regione.emilia-romagna.it/dettaglio-bollettino?b=ee0ebb1b3a0948c4825711eb3869b339</t>
  </si>
  <si>
    <t>http://bur.regione.emilia-romagna.it/dettaglio-bollettino?b=ee0ebb1b3a0948c4825711eb3869b339</t>
  </si>
  <si>
    <t>comuneriminiit-my.sharepoint.com/:f:/g/personal/cloud_redazioneweb_comune_rimini_it/ErUsyFz9AKBLhWEaHPAVyfQB4-GdW8v-wg3318LIs7soEQ?e=GemjtB</t>
  </si>
  <si>
    <t>https://comuneriminiit-my.sharepoint.com/:f:/g/personal/cloud_redazioneweb_comune_rimini_it/ErUsyFz9AKBLhWEaHPAVyfQB4-GdW8v-wg3318LIs7soEQ?e=GemjtB</t>
  </si>
  <si>
    <t>drive.google.com/drive/folders/1Zx7WfN0oPSlcojaPT-yVjxV3LIR4DjUi?usp=drive_link</t>
  </si>
  <si>
    <t>https://drive.google.com/drive/folders/1Zx7WfN0oPSlcojaPT-yVjxV3LIR4DjUi?usp=drive_link</t>
  </si>
  <si>
    <t>tinyurl.com/36yk3ppv</t>
  </si>
  <si>
    <t>https://tinyurl.com/36yk3ppv</t>
  </si>
  <si>
    <t>treninidirimini.it/rimini-centro/</t>
  </si>
  <si>
    <t>https://treninidirimini.it/rimini-centro/</t>
  </si>
  <si>
    <t>www.inpa.gov.it/bandi-e-avvisi/dettaglio-bando-avviso/?concorso_id=f31dec6008864b51a890eaf021c82e1a</t>
  </si>
  <si>
    <t>https://www.inpa.gov.it/bandi-e-avvisi/dettaglio-bando-avviso/?concorso_id=f31dec6008864b51a890eaf021c82e1a</t>
  </si>
  <si>
    <t>www.poliziadistato.it/articolo/20062</t>
  </si>
  <si>
    <t>https://www.poliziadistato.it/articolo/20062</t>
  </si>
  <si>
    <t>www.ticketlandia.com/m/event/riminisotterranea</t>
  </si>
  <si>
    <t>http://www.ticketlandia.com/m/event/riminisotterranea</t>
  </si>
  <si>
    <t>youtu.be/xDYWXV_308Y</t>
  </si>
  <si>
    <t>https://youtu.be/xDYWXV_308Y</t>
  </si>
  <si>
    <t>pagopa.comune.rimini.it/pagamenti/pagamenti-spontanei/3357/nuovo-pagamento-spontaneo</t>
  </si>
  <si>
    <t>https://pagopa.comune.rimini.it/pagamenti/pagamenti-spontanei/3357/nuovo-pagamento-spontaneo</t>
  </si>
  <si>
    <t>servizifederati.regione.emilia-romagna.it/SIS/</t>
  </si>
  <si>
    <t>https://servizifederati.regione.emilia-romagna.it/SIS/</t>
  </si>
  <si>
    <t>www.giardinidautore.net/</t>
  </si>
  <si>
    <t>http://www.giardinidautore.net/</t>
  </si>
  <si>
    <t>www.gruppohera.it/clienti/casa/casa_acqua/casa_acqua_allaccio/pagina7-3299.html</t>
  </si>
  <si>
    <t>http://www.gruppohera.it/clienti/casa/casa_acqua/casa_acqua_allaccio/pagina7-3299.html</t>
  </si>
  <si>
    <t>allertameteo.regione.emilia-romagna.it/web/rimini/home</t>
  </si>
  <si>
    <t>https://allertameteo.regione.emilia-romagna.it/web/rimini/home</t>
  </si>
  <si>
    <t>ambiente.regione.emilia-romagna.it/it/aria/pair-2030/limitazioni-veicoli</t>
  </si>
  <si>
    <t>https://ambiente.regione.emilia-romagna.it/it/aria/pair-2030/limitazioni-veicoli</t>
  </si>
  <si>
    <t>bur.regione.emilia-romagna.it/bur/area-bollettini/bollettini-in-lavorazione/n-166-del-11-06-2018-parte-seconda.2018-06-08.9862074636/approvazione-modulo-notifica-ai-fini-della-registrazione-e-modificazioni-alla-precedente-propria-determinazione-n-14738-2013/registrazione-ai-sensi-art-6-r.2018-06-08.1528461997</t>
  </si>
  <si>
    <t>https://bur.regione.emilia-romagna.it/bur/area-bollettini/bollettini-in-lavorazione/n-166-del-11-06-2018-parte-seconda.2018-06-08.9862074636/approvazione-modulo-notifica-ai-fini-della-registrazione-e-modificazioni-alla-precedente-propria-determinazione-n-14738-2013/registrazione-ai-sensi-art-6-r.2018-06-08.1528461997</t>
  </si>
  <si>
    <t>comuneriminiit-my.sharepoint.com/:f:/g/personal/cloud_redazioneweb_comune_rimini_it/EqHpYsWyZ0VDsS0TXaLUGgABdrQktWtLpueqXcBQprYvAw?e=TF2enK</t>
  </si>
  <si>
    <t>https://comuneriminiit-my.sharepoint.com/:f:/g/personal/cloud_redazioneweb_comune_rimini_it/EqHpYsWyZ0VDsS0TXaLUGgABdrQktWtLpueqXcBQprYvAw?e=TF2enK</t>
  </si>
  <si>
    <t>consulentipubblici.dfp.gov.it/?ente=DFP00009010&amp;tipologiasoggetto=DIP&amp;anno=2024</t>
  </si>
  <si>
    <t>https://consulentipubblici.dfp.gov.it/?ente=DFP00009010&amp;tipologiasoggetto=DIP&amp;anno=2024</t>
  </si>
  <si>
    <t>famiglia.governo.it/it/politiche-e-attivita/comunicazione/notizie/la-nuova-carta-della-famiglia/</t>
  </si>
  <si>
    <t>https://famiglia.governo.it/it/politiche-e-attivita/comunicazione/notizie/la-nuova-carta-della-famiglia/</t>
  </si>
  <si>
    <t>servizi.comune.rimini.it/modulistica/c_h294/C_H294_NUMERAZIONE_CIVICA#template;modulo=C_H294_NUMERAZIONE_CIVICA</t>
  </si>
  <si>
    <t>https://servizi.comune.rimini.it/modulistica/c_h294/C_H294_NUMERAZIONE_CIVICA#template;modulo=C_H294_NUMERAZIONE_CIVICA</t>
  </si>
  <si>
    <t>www.anthearimini.it/dove-siamo/</t>
  </si>
  <si>
    <t>https://www.anthearimini.it/dove-siamo/</t>
  </si>
  <si>
    <t>www.athenarimini.it/pagina-index.aspx</t>
  </si>
  <si>
    <t>https://www.athenarimini.it/pagina-index.aspx</t>
  </si>
  <si>
    <t>www.conaf.it/emilia-romagna</t>
  </si>
  <si>
    <t>https://www.conaf.it/emilia-romagna</t>
  </si>
  <si>
    <t>www.normattiva.it/</t>
  </si>
  <si>
    <t>https://www.normattiva.it/</t>
  </si>
  <si>
    <t>www.riminiventure.it/piano-urbanistico-generale-rimini/</t>
  </si>
  <si>
    <t>http://www.riminiventure.it/piano-urbanistico-generale-rimini/</t>
  </si>
  <si>
    <t>www.vivaticket.com/it/ticket/fellini-award-rimini-2025/290044</t>
  </si>
  <si>
    <t>https://www.vivaticket.com/it/ticket/fellini-award-rimini-2025/290044</t>
  </si>
  <si>
    <t>appaltiecontratti.comune.rimini.it/PortaleAppalti/it/procedure/codice/G12351</t>
  </si>
  <si>
    <t>https://appaltiecontratti.comune.rimini.it/PortaleAppalti/it/procedure/codice/G12351</t>
  </si>
  <si>
    <t>forms.office.com/r/U534biQf2p</t>
  </si>
  <si>
    <t>https://forms.office.com/r/U534biQf2p</t>
  </si>
  <si>
    <t>prenotazioneappuntamenti.comune.rimini.it/mybookingapp?ipa=C_H294&amp;tag=Immigrazione</t>
  </si>
  <si>
    <t>https://prenotazioneappuntamenti.comune.rimini.it/mybookingapp?ipa=C_H294&amp;tag=Immigrazione</t>
  </si>
  <si>
    <t>www.arpae.it/it</t>
  </si>
  <si>
    <t>https://www.arpae.it/it</t>
  </si>
  <si>
    <t>www.asdrinascita.it/</t>
  </si>
  <si>
    <t>https://www.asdrinascita.it/</t>
  </si>
  <si>
    <t>www.facebook.com/presepesabbia.rn/</t>
  </si>
  <si>
    <t>http://www.facebook.com/presepesabbia.rn/</t>
  </si>
  <si>
    <t>www.inps.it/it/it/inps-comunica/atti/circolari-messaggi-e-normativa/dettaglio.circolari-e-messaggi.2024.07.messaggio-numero-2575-del-10-07-2024_14624.html</t>
  </si>
  <si>
    <t>https://www.inps.it/it/it/inps-comunica/atti/circolari-messaggi-e-normativa/dettaglio.circolari-e-messaggi.2024.07.messaggio-numero-2575-del-10-07-2024_14624.html</t>
  </si>
  <si>
    <t>www.openstreetmap.org/copyright</t>
  </si>
  <si>
    <t>https://www.openstreetmap.org/copyright</t>
  </si>
  <si>
    <t>www.paganello.com/</t>
  </si>
  <si>
    <t>http://www.paganello.com/</t>
  </si>
  <si>
    <t>www.riminmusica.com/</t>
  </si>
  <si>
    <t>https://www.riminmusica.com/</t>
  </si>
  <si>
    <t>www.viaggiaresicuri.it/home</t>
  </si>
  <si>
    <t>https://www.viaggiaresicuri.it/home</t>
  </si>
  <si>
    <t>bur.regione.emilia-romagna.it/dettaglio-inserzione?i=0fe5c064d862401bad3cd87dc3ec9967</t>
  </si>
  <si>
    <t>https://bur.regione.emilia-romagna.it/dettaglio-inserzione?i=0fe5c064d862401bad3cd87dc3ec9967</t>
  </si>
  <si>
    <t>comuneriminiit-my.sharepoint.com/:f:/g/personal/pug_drive_comune_rimini_it/EneQhEBvm5VGs7ctsaiUqqkB96QFOIPIxs9xBzVTHkXQ_w?e=qT0ruW</t>
  </si>
  <si>
    <t>https://comuneriminiit-my.sharepoint.com/:f:/g/personal/pug_drive_comune_rimini_it/EneQhEBvm5VGs7ctsaiUqqkB96QFOIPIxs9xBzVTHkXQ_w?e=qT0ruW</t>
  </si>
  <si>
    <t>gis.pscrimini.it/website/gis/Estesi/LegendeApprovato/TavLegPSCRUE.htm</t>
  </si>
  <si>
    <t>http://gis.pscrimini.it/website/gis/Estesi/LegendeApprovato/TavLegPSCRUE.htm</t>
  </si>
  <si>
    <t>id.lepida.it/lepidaid/registra?1</t>
  </si>
  <si>
    <t>https://id.lepida.it/lepidaid/registra?1</t>
  </si>
  <si>
    <t>opendata.comune.rimini.it/dataset/fabbricati</t>
  </si>
  <si>
    <t>https://opendata.comune.rimini.it/dataset/fabbricati</t>
  </si>
  <si>
    <t>riminiturismo.it/notizie/levento-musicale-piu-atteso-dellestate-svela-i-primi-artisti-citta-olly-e-fedez-rimini-il</t>
  </si>
  <si>
    <t>https://riminiturismo.it/notizie/levento-musicale-piu-atteso-dellestate-svela-i-primi-artisti-citta-olly-e-fedez-rimini-il</t>
  </si>
  <si>
    <t>statistica.regione.emilia-romagna.it/documentazione/rilevazioni/turismo</t>
  </si>
  <si>
    <t>https://statistica.regione.emilia-romagna.it/documentazione/rilevazioni/turismo</t>
  </si>
  <si>
    <t>www.alertsystem.it/qr</t>
  </si>
  <si>
    <t>https://www.alertsystem.it/qr</t>
  </si>
  <si>
    <t>www.amirof.it/tra</t>
  </si>
  <si>
    <t>https://www.amirof.it/tra</t>
  </si>
  <si>
    <t>www.arpae.it/it/arpae/amministrazione-trasparente/pagamenti-dellamministrazione/tariffari-delle-prestazioni</t>
  </si>
  <si>
    <t>https://www.arpae.it/it/arpae/amministrazione-trasparente/pagamenti-dellamministrazione/tariffari-delle-prestazioni</t>
  </si>
  <si>
    <t>www.cartaidentita.interno.gov.it/modalita-acquisizione-foto</t>
  </si>
  <si>
    <t>http://www.cartaidentita.interno.gov.it/modalita-acquisizione-foto</t>
  </si>
  <si>
    <t>www.facebook.com/focheracciaviserbella</t>
  </si>
  <si>
    <t>http://www.facebook.com/focheracciaviserbella</t>
  </si>
  <si>
    <t>www.gruppohera.it/insieme/progetti/cambia-il-finale</t>
  </si>
  <si>
    <t>https://www.gruppohera.it/insieme/progetti/cambia-il-finale</t>
  </si>
  <si>
    <t>www.ilrifiutologo.it/oliRN</t>
  </si>
  <si>
    <t>http://www.ilrifiutologo.it/oliRN</t>
  </si>
  <si>
    <t>www.parcodegliartistirimini.it/eventi/primo-maggio-al-parco-degli-artisti</t>
  </si>
  <si>
    <t>http://www.parcodegliartistirimini.it/eventi/primo-maggio-al-parco-degli-artisti</t>
  </si>
  <si>
    <t>www.riminimarathon.it/kids-run/#kids</t>
  </si>
  <si>
    <t>https://www.riminimarathon.it/kids-run/#kids</t>
  </si>
  <si>
    <t>www.uisp.it/rimini/</t>
  </si>
  <si>
    <t>http://www.uisp.it/rimini/</t>
  </si>
  <si>
    <t>eur02.safelinks.protection.outlook.com/?url=http://www.riminiturismo.it/&amp;data=04|01|redazioneweb@comune.rimini.it|2e5e94bb9bc942fdfda408d96c6d540f|0b21f2d62dfa4fe6946be9cef3d4f69c|0|0|637660039108922355|Unknown|TWFpbGZsb3d8eyJWIjoiMC4wLjAwMDAiLCJQIjoiV2luMzIiLCJBTiI6Ik1haWwiLCJXVCI6Mn0=|1000&amp;sdata=V8wMa8CW6LgmAMRGr44 991DqoDl5q6c2pM9zQSpIKk=&amp;reserved=0</t>
  </si>
  <si>
    <t>https://eur02.safelinks.protection.outlook.com/?url=http://www.riminiturismo.it/&amp;data=04|01|redazioneweb@comune.rimini.it|2e5e94bb9bc942fdfda408d96c6d540f|0b21f2d62dfa4fe6946be9cef3d4f69c|0|0|637660039108922355|Unknown|TWFpbGZsb3d8eyJWIjoiMC4wLjAwMDAiLCJQIjoiV2luMzIiLCJBTiI6Ik1haWwiLCJXVCI6Mn0=|1000&amp;sdata=V8wMa8CW6LgmAMRGr44+991DqoDl5q6c2pM9zQSpIKk=&amp;reserved=0</t>
  </si>
  <si>
    <t>eur02.safelinks.protection.outlook.com/?url=http://www.riminiturismo.it/&amp;data=04|01|redazioneweb@comune.rimini.it|2e5e94bb9bc942fdfda408d96c6d540f|0b21f2d62dfa4fe6946be9cef3d4f69c|0|0|637660039108922355|Unknown|TWFpbGZsb3d8eyJWIjoiMC4wLjAwMDAiLCJQIjoiV2luMzIiLCJBTiI6Ik1haWwiLCJXVCI6Mn0=|1000&amp;sdata=V8wMa8CW6LgmAMRGr44+991DqoDl5q6c2pM9zQSpIKk=&amp;reserved=0</t>
  </si>
  <si>
    <t>gis.pscrimini.it/website/gis/Estesi/LegendeAdottato/TavLegPSCRUE.htm</t>
  </si>
  <si>
    <t>http://gis.pscrimini.it/website/gis/Estesi/LegendeAdottato/TavLegPSCRUE.htm</t>
  </si>
  <si>
    <t>pagopa.comune.rimini.it/pagamenti/pagamenti-spontanei/2181/nuovo-pagamento-spontaneo</t>
  </si>
  <si>
    <t>https://pagopa.comune.rimini.it/pagamenti/pagamenti-spontanei/2181/nuovo-pagamento-spontaneo</t>
  </si>
  <si>
    <t>serviziweb.comune.rimini.it/</t>
  </si>
  <si>
    <t>https://serviziweb.comune.rimini.it/</t>
  </si>
  <si>
    <t>storymaps.arcgis.com/stories/0519c7d2e99246eb9005204278ac2cc1</t>
  </si>
  <si>
    <t>https://storymaps.arcgis.com/stories/0519c7d2e99246eb9005204278ac2cc1</t>
  </si>
  <si>
    <t>www.istitutolettimi.it/</t>
  </si>
  <si>
    <t>https://www.istitutolettimi.it/</t>
  </si>
  <si>
    <t>www.lecittavisibili.com/</t>
  </si>
  <si>
    <t>http://www.lecittavisibili.com/</t>
  </si>
  <si>
    <t>www.polisportivacelle.it/</t>
  </si>
  <si>
    <t>http://www.polisportivacelle.it/</t>
  </si>
  <si>
    <t>www.ticketlandia.com/m/event/fm-visiteguidate</t>
  </si>
  <si>
    <t>http://www.ticketlandia.com/m/event/fm-visiteguidate</t>
  </si>
  <si>
    <t>www.visitrimini.com/esperienze/311564-rimini-city-tour-rimini-e-venezia-un-connubio-attraverso-i-secoli</t>
  </si>
  <si>
    <t>http://www.visitrimini.com/esperienze/311564-rimini-city-tour-rimini-e-venezia-un-connubio-attraverso-i-secoli</t>
  </si>
  <si>
    <t>affluences.com/digitale-facile-rimini/reservation?type=4887&amp;date=2024-03-28&amp;resource=112991</t>
  </si>
  <si>
    <t>https://affluences.com/digitale-facile-rimini/reservation?type=4887&amp;date=2024-03-28&amp;resource=112991</t>
  </si>
  <si>
    <t>archivio.comune.rimini.it/comune-e-citta/comune/tributi-comunali/modulistica</t>
  </si>
  <si>
    <t>https://archivio.comune.rimini.it/comune-e-citta/comune/tributi-comunali/modulistica</t>
  </si>
  <si>
    <t>comuneriminiit-my.sharepoint.com/personal/cloud_redazioneweb_comune_rimini_it/_layouts/15/onedrive.aspx?id=/personal/cloud_redazioneweb_comune_rimini_it/Documents/Comune di Rimini/Procedimenti Unici/Lavori di potenziamento e ricucitura degliitinerari ciclabili&amp;ga=1</t>
  </si>
  <si>
    <t>https://comuneriminiit-my.sharepoint.com/personal/cloud_redazioneweb_comune_rimini_it/_layouts/15/onedrive.aspx?id=/personal/cloud_redazioneweb_comune_rimini_it/Documents/Comune di Rimini/Procedimenti Unici/Lavori di potenziamento e ricucitura degliitinerari ciclabili&amp;ga=1</t>
  </si>
  <si>
    <t>formulaserviziallepersone.it/doremi/</t>
  </si>
  <si>
    <t>https://formulaserviziallepersone.it/doremi/</t>
  </si>
  <si>
    <t>statistica.comune.rimini.it/portale/portale.html</t>
  </si>
  <si>
    <t>https://statistica.comune.rimini.it/portale/portale.html</t>
  </si>
  <si>
    <t>www.instagram.com/festivaldellaculturasportiva</t>
  </si>
  <si>
    <t>https://www.instagram.com/festivaldellaculturasportiva</t>
  </si>
  <si>
    <t>www.visitrimini.com/esperienze/300156-rimini-incredibile</t>
  </si>
  <si>
    <t>http://www.visitrimini.com/esperienze/300156-rimini-incredibile</t>
  </si>
  <si>
    <t>archivio.comune.rimini.it/servizi/telefoni/</t>
  </si>
  <si>
    <t>http://archivio.comune.rimini.it/servizi/telefoni/</t>
  </si>
  <si>
    <t>comuneriminiit-my.sharepoint.com/:b:/g/personal/cloud_redazioneweb_comune_rimini_it/EefHnzx07F9En6LYigwS3Z0BOklQQchiPPstQp5lRM2VdA?e=m3VCRA</t>
  </si>
  <si>
    <t>https://comuneriminiit-my.sharepoint.com/:b:/g/personal/cloud_redazioneweb_comune_rimini_it/EefHnzx07F9En6LYigwS3Z0BOklQQchiPPstQp5lRM2VdA?e=m3VCRA</t>
  </si>
  <si>
    <t>forms.gle/5v571HaZjCfJWS1B9</t>
  </si>
  <si>
    <t>https://forms.gle/5v571HaZjCfJWS1B9</t>
  </si>
  <si>
    <t>forms.office.com/r/nLdRVJh7xB</t>
  </si>
  <si>
    <t>https://forms.office.com/r/nLdRVJh7xB</t>
  </si>
  <si>
    <t>servizi.comune.rimini.it/modulistica/c_h294/C_H294_ACCREDITAMENTO_FSE_2024</t>
  </si>
  <si>
    <t>https://servizi.comune.rimini.it/modulistica/c_h294/C_H294_ACCREDITAMENTO_FSE_2024</t>
  </si>
  <si>
    <t>sociale.regione.emilia-romagna.it/anziani/agevolazioni-fiscali-invalidita-contributi/assegno-di-cura</t>
  </si>
  <si>
    <t>https://sociale.regione.emilia-romagna.it/anziani/agevolazioni-fiscali-invalidita-contributi/assegno-di-cura</t>
  </si>
  <si>
    <t>wa.me/?text=https://www.comune.rimini.it/novita/rimini-air-show-2025</t>
  </si>
  <si>
    <t>https://wa.me/?text=https://www.comune.rimini.it/novita/rimini-air-show-2025</t>
  </si>
  <si>
    <t>www.gruppoaltair.it/rimini.php</t>
  </si>
  <si>
    <t>https://www.gruppoaltair.it/rimini.php</t>
  </si>
  <si>
    <t>a2x9x1.emailsp.com/frontend/forms/Subscription.aspx?idList=2&amp;idForm=3&amp;guid=5022F418-4871-429A-B53B-C53C493055E8</t>
  </si>
  <si>
    <t>https://a2x9x1.emailsp.com/frontend/forms/Subscription.aspx?idList=2&amp;idForm=3&amp;guid=5022F418-4871-429A-B53B-C53C493055E8</t>
  </si>
  <si>
    <t>auwordpress.lepida.it/video-tutorial/</t>
  </si>
  <si>
    <t>https://auwordpress.lepida.it/video-tutorial/</t>
  </si>
  <si>
    <t>mappe.comune.rimini.it/docs/Webapp/Itinerario_Romano/?index=8</t>
  </si>
  <si>
    <t>https://mappe.comune.rimini.it/docs/Webapp/Itinerario_Romano/?index=8</t>
  </si>
  <si>
    <t>pagopa.comune.rimini.it/pagamenti/pagamenti-spontanei/1910/nuovo-pagamento-spontaneo</t>
  </si>
  <si>
    <t>https://pagopa.comune.rimini.it/pagamenti/pagamenti-spontanei/1910/nuovo-pagamento-spontaneo</t>
  </si>
  <si>
    <t>play.google.com/store/apps/details?id=it.semenda.rilfedeur&amp;hl=it&amp;gl=US</t>
  </si>
  <si>
    <t>https://play.google.com/store/apps/details?id=it.semenda.rilfedeur&amp;hl=it&amp;gl=US</t>
  </si>
  <si>
    <t>portaleservizieducativi.comune.rimini.it/UserLogin/</t>
  </si>
  <si>
    <t>http://portaleservizieducativi.comune.rimini.it/UserLogin/</t>
  </si>
  <si>
    <t>servizissiir.regione.emilia-romagna.it/deliberegiunta/servlet/AdapterHTTP?action_name=ACTIONRICERCADELIBERE&amp;operation=leggi&amp;cod_protocollo=GPG/2023/636&amp;ENTE=1</t>
  </si>
  <si>
    <t>https://servizissiir.regione.emilia-romagna.it/deliberegiunta/servlet/AdapterHTTP?action_name=ACTIONRICERCADELIBERE&amp;operation=leggi&amp;cod_protocollo=GPG/2023/636&amp;ENTE=1</t>
  </si>
  <si>
    <t>servizissiir.regione.emilia-romagna.it/deliberegiunta/servlet/AdapterHTTP?action_name=ACTIONRICERCADELIBERE&amp;operation=leggi&amp;cod_protocollo=TUR/04/33617&amp;ENTE=1</t>
  </si>
  <si>
    <t>https://servizissiir.regione.emilia-romagna.it/deliberegiunta/servlet/AdapterHTTP?action_name=ACTIONRICERCADELIBERE&amp;operation=leggi&amp;cod_protocollo=TUR/04/33617&amp;ENTE=1</t>
  </si>
  <si>
    <t>teams.microsoft.com/l/meetup-join/19:meeting_N2Y4MmU0MjItMWUyMC00ZGEyLWE1ODgtNTBhZjM4OWQxY2Fi@thread.v2/0?context={"Tid":"0b21f2d6-2dfa-4fe6-946b-e9cef3d4f69c","Oid":"7ff670e8-a769-499c-9a6d-45ae07bba5c8"}</t>
  </si>
  <si>
    <t>https://teams.microsoft.com/l/meetup-join/19:meeting_N2Y4MmU0MjItMWUyMC00ZGEyLWE1ODgtNTBhZjM4OWQxY2Fi@thread.v2/0?context={"Tid":"0b21f2d6-2dfa-4fe6-946b-e9cef3d4f69c","Oid":"7ff670e8-a769-499c-9a6d-45ae07bba5c8"}</t>
  </si>
  <si>
    <t>www.adiconsumemiliaromagna.it/</t>
  </si>
  <si>
    <t>https://www.adiconsumemiliaromagna.it/</t>
  </si>
  <si>
    <t>www.albogestoririfiuti.it/</t>
  </si>
  <si>
    <t>http://www.albogestoririfiuti.it/</t>
  </si>
  <si>
    <t>www.facebook.com/groups/505121451337766</t>
  </si>
  <si>
    <t>http://www.facebook.com/groups/505121451337766</t>
  </si>
  <si>
    <t>www.gse.it/</t>
  </si>
  <si>
    <t>https://www.gse.it/</t>
  </si>
  <si>
    <t>www.mimuovoinbici.it/</t>
  </si>
  <si>
    <t>http://www.mimuovoinbici.it/</t>
  </si>
  <si>
    <t>www.telepass.com/it/privati</t>
  </si>
  <si>
    <t>https://www.telepass.com/it/privati</t>
  </si>
  <si>
    <t>www.ticketlandia.com/m/event/riminiproibita</t>
  </si>
  <si>
    <t>https://www.ticketlandia.com/m/event/riminiproibita</t>
  </si>
  <si>
    <t>comuneriminiit-my.sharepoint.com/:f:/g/personal/cloud_redazioneweb_comune_rimini_it/EpfHnk0syMxJqnvaLzjqdC4B_mYugVDkRFK6mJYbE3y76Q?e=w6QTDf</t>
  </si>
  <si>
    <t>https://comuneriminiit-my.sharepoint.com/:f:/g/personal/cloud_redazioneweb_comune_rimini_it/EpfHnk0syMxJqnvaLzjqdC4B_mYugVDkRFK6mJYbE3y76Q?e=w6QTDf</t>
  </si>
  <si>
    <t>comuneriminiit-my.sharepoint.com/:f:/g/personal/cloud_redazioneweb_comune_rimini_it/Ev3Pd315D3ZJusiimYaH7vMBMLwdkxqlpMaXfUOGRxBqYg?e=LXlsbw</t>
  </si>
  <si>
    <t>https://comuneriminiit-my.sharepoint.com/:f:/g/personal/cloud_redazioneweb_comune_rimini_it/Ev3Pd315D3ZJusiimYaH7vMBMLwdkxqlpMaXfUOGRxBqYg?e=LXlsbw</t>
  </si>
  <si>
    <t>comuneriminiit-my.sharepoint.com/:f:/g/personal/m08605_comune_rimini_it/EmCOGDut7fBHpoyXjeMDi2ABGTxc8Om0BxafH1h_qCun-A?e=BhEklG</t>
  </si>
  <si>
    <t>https://comuneriminiit-my.sharepoint.com/:f:/g/personal/m08605_comune_rimini_it/EmCOGDut7fBHpoyXjeMDi2ABGTxc8Om0BxafH1h_qCun-A?e=BhEklG</t>
  </si>
  <si>
    <t>concorsi.comune.rimini.it/index.php</t>
  </si>
  <si>
    <t>https://concorsi.comune.rimini.it/index.php</t>
  </si>
  <si>
    <t>imprese.regione.emilia-romagna.it/turismo/doc/normativa/demanio-marittimo</t>
  </si>
  <si>
    <t>https://imprese.regione.emilia-romagna.it/turismo/doc/normativa/demanio-marittimo</t>
  </si>
  <si>
    <t>riminiturismo.it/notizie/rimini-accoglie-la-35a-edizione-del-gran-premio-nuvolari-le-modifiche-alla-viabilita</t>
  </si>
  <si>
    <t>https://riminiturismo.it/notizie/rimini-accoglie-la-35a-edizione-del-gran-premio-nuvolari-le-modifiche-alla-viabilita</t>
  </si>
  <si>
    <t>sit-rimini.maps.arcgis.com/apps/instant/portfolio/index.html?appid=b8c291e49edc4820adb5262c8e269ebf</t>
  </si>
  <si>
    <t>https://sit-rimini.maps.arcgis.com/apps/instant/portfolio/index.html?appid=b8c291e49edc4820adb5262c8e269ebf</t>
  </si>
  <si>
    <t>sit-rimini.maps.arcgis.com/apps/webappviewer/index.html?id=92d48756387741a088cd730126342cb5</t>
  </si>
  <si>
    <t>https://sit-rimini.maps.arcgis.com/apps/webappviewer/index.html?id=92d48756387741a088cd730126342cb5</t>
  </si>
  <si>
    <t>treninidirimini.it/rimini-nord/</t>
  </si>
  <si>
    <t>https://treninidirimini.it/rimini-nord/</t>
  </si>
  <si>
    <t>www.bibliotecagambalunga.it/archivio-fotografico/speciale-isola-delle-rose</t>
  </si>
  <si>
    <t>https://www.bibliotecagambalunga.it/archivio-fotografico/speciale-isola-delle-rose</t>
  </si>
  <si>
    <t>www.cinemafulgor.com/</t>
  </si>
  <si>
    <t>http://www.cinemafulgor.com/</t>
  </si>
  <si>
    <t>www.mercatocopertorimini.it/</t>
  </si>
  <si>
    <t>http://www.mercatocopertorimini.it/</t>
  </si>
  <si>
    <t>www.pallavoloviserba.it/</t>
  </si>
  <si>
    <t>http://www.pallavoloviserba.it/</t>
  </si>
  <si>
    <t>www.poliziamunicipalerimini.it/uffici-e-reparti/verbali-e-contravvenzioni/rimozioni</t>
  </si>
  <si>
    <t>http://www.poliziamunicipalerimini.it/uffici-e-reparti/verbali-e-contravvenzioni/rimozioni</t>
  </si>
  <si>
    <t>affluences.com/digitale-facile-rimini/reservation?type=4887&amp;date=2024-03-28&amp;resource=112990</t>
  </si>
  <si>
    <t>https://affluences.com/digitale-facile-rimini/reservation?type=4887&amp;date=2024-03-28&amp;resource=112990</t>
  </si>
  <si>
    <t>archivio.comune.rimini.it/comune-e-citta/comune/sport-riminisport/impianti-sportivi-pubblici</t>
  </si>
  <si>
    <t>https://archivio.comune.rimini.it/comune-e-citta/comune/sport-riminisport/impianti-sportivi-pubblici</t>
  </si>
  <si>
    <t>caregiver.regione.emilia-romagna.it/</t>
  </si>
  <si>
    <t>https://caregiver.regione.emilia-romagna.it/</t>
  </si>
  <si>
    <t>eur02.safelinks.protection.outlook.com/?url=http://bagno28otello.com/dog-beach/&amp;data=04|01|redazioneweb@comune.rimini.it|2e5e94bb9bc942fdfda408d96c6d540f|0b21f2d62dfa4fe6946be9cef3d4f69c|0|0|637660039108902367|Unknown|TWFpbGZsb3d8eyJWIjoiMC4wLjAwMDAiLCJQIjoiV2luMzIiLCJBTiI6Ik1haWwiLCJXVCI6Mn0=|1000&amp;sdata=emnfBKpcxKvTVEwP4nXK1zNkK62fIar8HIiqPvs9EZM=&amp;reserved=0</t>
  </si>
  <si>
    <t>https://eur02.safelinks.protection.outlook.com/?url=http://bagno28otello.com/dog-beach/&amp;data=04|01|redazioneweb@comune.rimini.it|2e5e94bb9bc942fdfda408d96c6d540f|0b21f2d62dfa4fe6946be9cef3d4f69c|0|0|637660039108902367|Unknown|TWFpbGZsb3d8eyJWIjoiMC4wLjAwMDAiLCJQIjoiV2luMzIiLCJBTiI6Ik1haWwiLCJXVCI6Mn0=|1000&amp;sdata=emnfBKpcxKvTVEwP4nXK1zNkK62fIar8HIiqPvs9EZM=&amp;reserved=0</t>
  </si>
  <si>
    <t>eur02.safelinks.protection.outlook.com/?url=http://www.bagno81rimini.it/&amp;data=04|01|redazioneweb@comune.rimini.it|2e5e94bb9bc942fdfda408d96c6d540f|0b21f2d62dfa4fe6946be9cef3d4f69c|0|0|637660039108882380|Unknown|TWFpbGZsb3d8eyJWIjoiMC4wLjAwMDAiLCJQIjoiV2luMzIiLCJBTiI6Ik1haWwiLCJXVCI6Mn0=|1000&amp;sdata=SkwA8oZgjVobaRMw4p7OFM0Yhoomr2V pQDHG pN5yQ=&amp;reserved=0</t>
  </si>
  <si>
    <t>https://eur02.safelinks.protection.outlook.com/?url=http://www.bagno81rimini.it/&amp;data=04|01|redazioneweb@comune.rimini.it|2e5e94bb9bc942fdfda408d96c6d540f|0b21f2d62dfa4fe6946be9cef3d4f69c|0|0|637660039108882380|Unknown|TWFpbGZsb3d8eyJWIjoiMC4wLjAwMDAiLCJQIjoiV2luMzIiLCJBTiI6Ik1haWwiLCJXVCI6Mn0=|1000&amp;sdata=SkwA8oZgjVobaRMw4p7OFM0Yhoomr2V+pQDHG+pN5yQ=&amp;reserved=0</t>
  </si>
  <si>
    <t>eur02.safelinks.protection.outlook.com/?url=http://www.bagno81rimini.it/&amp;data=04|01|redazioneweb@comune.rimini.it|2e5e94bb9bc942fdfda408d96c6d540f|0b21f2d62dfa4fe6946be9cef3d4f69c|0|0|637660039108882380|Unknown|TWFpbGZsb3d8eyJWIjoiMC4wLjAwMDAiLCJQIjoiV2luMzIiLCJBTiI6Ik1haWwiLCJXVCI6Mn0=|1000&amp;sdata=SkwA8oZgjVobaRMw4p7OFM0Yhoomr2V+pQDHG+pN5yQ=&amp;reserved=0</t>
  </si>
  <si>
    <t>forms.office.com/r/p8nysE2fy4</t>
  </si>
  <si>
    <t>https://forms.office.com/r/p8nysE2fy4</t>
  </si>
  <si>
    <t>pagopa.comune.rimini.it/pagamenti/informazioni</t>
  </si>
  <si>
    <t>https://pagopa.comune.rimini.it/pagamenti/informazioni</t>
  </si>
  <si>
    <t>polizialocalerimini.it/modulistica/richiesta-accesso-atti</t>
  </si>
  <si>
    <t>https://polizialocalerimini.it/modulistica/richiesta-accesso-atti</t>
  </si>
  <si>
    <t>riminiturismo.it/notizie/prosa-e-danza-al-teatro-galli-una-full-immersion-di-emozioni</t>
  </si>
  <si>
    <t>https://riminiturismo.it/notizie/prosa-e-danza-al-teatro-galli-una-full-immersion-di-emozioni</t>
  </si>
  <si>
    <t>servizi.comune.rimini.it/modulistica/c_h294/C_H294_SPID_NUMERAZIONE_CIVICA#template;modulo=C_H294_SPID_NUMERAZIONE_CIVICA</t>
  </si>
  <si>
    <t>https://servizi.comune.rimini.it/modulistica/c_h294/C_H294_SPID_NUMERAZIONE_CIVICA#template;modulo=C_H294_SPID_NUMERAZIONE_CIVICA</t>
  </si>
  <si>
    <t>teams.microsoft.com/l/meetup-join/19:meeting_ZTRmNzAxZmYtNWYyOS00NWVmLThlNTYtNTgwNTlmY2FjYmQz@thread.v2/0?context={"Tid":"0b21f2d6-2dfa-4fe6-946b-e9cef3d4f69c","Oid":"7ff670e8-a769-499c-9a6d-45ae07bba5c8"}</t>
  </si>
  <si>
    <t>https://teams.microsoft.com/l/meetup-join/19:meeting_ZTRmNzAxZmYtNWYyOS00NWVmLThlNTYtNTgwNTlmY2FjYmQz@thread.v2/0?context={"Tid":"0b21f2d6-2dfa-4fe6-946b-e9cef3d4f69c","Oid":"7ff670e8-a769-499c-9a6d-45ae07bba5c8"}</t>
  </si>
  <si>
    <t>www.arpae.it/it/temi-ambientali/aria/liberiamo-laria</t>
  </si>
  <si>
    <t>https://www.arpae.it/it/temi-ambientali/aria/liberiamo-laria</t>
  </si>
  <si>
    <t>www.arpae.it/it/temi-ambientali/balneazione</t>
  </si>
  <si>
    <t>https://www.arpae.it/it/temi-ambientali/balneazione</t>
  </si>
  <si>
    <t>www.bagno85bgiborimini.it/</t>
  </si>
  <si>
    <t>http://www.bagno85bgiborimini.it/</t>
  </si>
  <si>
    <t>www.ginnasticainfestarimini.it/</t>
  </si>
  <si>
    <t>http://www.ginnasticainfestarimini.it/</t>
  </si>
  <si>
    <t>www.normattiva.it/atto/caricaDettaglioAtto?atto.dataPubblicazioneGazzetta=2017-03-22&amp;atto.codiceRedazionale=17G00042&amp;queryString=?meseProvvedimento=&amp;formType=ricerca_semplice&amp;numeroArticolo=&amp;numeroProvvedimento=31&amp;testo=&amp;annoProvvedimento=2017&amp;giornoProvvedimento=&amp;currentPage=1</t>
  </si>
  <si>
    <t>https://www.normattiva.it/atto/caricaDettaglioAtto?atto.dataPubblicazioneGazzetta=2017-03-22&amp;atto.codiceRedazionale=17G00042&amp;queryString=?meseProvvedimento=&amp;formType=ricerca_semplice&amp;numeroArticolo=&amp;numeroProvvedimento=31&amp;testo=&amp;annoProvvedimento=2017&amp;giornoProvvedimento=&amp;currentPage=1</t>
  </si>
  <si>
    <t>www.normattiva.it/uri-res/N2Ls?urn:nir:stato:legge:2001-12-19;481!vig=</t>
  </si>
  <si>
    <t>https://www.normattiva.it/uri-res/N2Ls?urn:nir:stato:legge:2001-12-19;481!vig=</t>
  </si>
  <si>
    <t>www.youtube.com/watch?v=nycyCl99k2w</t>
  </si>
  <si>
    <t>https://www.youtube.com/watch?v=nycyCl99k2w</t>
  </si>
  <si>
    <t>agricoltura.regione.emilia-romagna.it/pesca/pesca-sportiva-professionale-acque-interne</t>
  </si>
  <si>
    <t>https://agricoltura.regione.emilia-romagna.it/pesca/pesca-sportiva-professionale-acque-interne</t>
  </si>
  <si>
    <t>ambiente.regione.emilia-romagna.it/it/parchi-natura2000/sistema-regionale/esotiche-invasive/centri-per-la-detenzione-della-tartaruga-esotica-trachemys-scripta</t>
  </si>
  <si>
    <t>https://ambiente.regione.emilia-romagna.it/it/parchi-natura2000/sistema-regionale/esotiche-invasive/centri-per-la-detenzione-della-tartaruga-esotica-trachemys-scripta</t>
  </si>
  <si>
    <t>archivio.comune.rimini.it/comune-e-citta/comune/urbanistica-ed-edilizia/strumenti-urbanistici</t>
  </si>
  <si>
    <t>https://archivio.comune.rimini.it/comune-e-citta/comune/urbanistica-ed-edilizia/strumenti-urbanistici</t>
  </si>
  <si>
    <t>demetra.regione.emilia-romagna.it/al/articolo?urn=er:assemblealegislativa:legge:2008;5</t>
  </si>
  <si>
    <t>http://demetra.regione.emilia-romagna.it/al/articolo?urn=er:assemblealegislativa:legge:2008;5</t>
  </si>
  <si>
    <t>opendata.comune.rimini.it/</t>
  </si>
  <si>
    <t>https://opendata.comune.rimini.it/</t>
  </si>
  <si>
    <t>scoprirete.bibliotecheromagna.it/opac/.do</t>
  </si>
  <si>
    <t>https://scoprirete.bibliotecheromagna.it/opac/.do</t>
  </si>
  <si>
    <t>servizi.comune.rimini.it/modulistica/C_H294/C_H294_SERVIZI_EDUCATIVI_INFANZIA</t>
  </si>
  <si>
    <t>https://servizi.comune.rimini.it/modulistica/C_H294/C_H294_SERVIZI_EDUCATIVI_INFANZIA</t>
  </si>
  <si>
    <t>teams.microsoft.com/dl/launcher/launcher.html?url=/_#/l/meetup-join/19:meeting_ZDBhY2UxYzItN2YyNi00YWM5LTk1MmMtOGQ0MmMwNWI5NWFj@thread.v2/0?context={"Tid":"0b21f2d6-2dfa-4fe6-946b-e9cef3d4f69c","Oid":"833d2033-682e-4dc7-9359-3b388ae2be55"}&amp;anon=true&amp;type=meetup-join&amp;deeplinkId=0f699ed7-bbb6-4019-93ab-2dcbfe4e6539&amp;directDl=true&amp;msLaunch=true&amp;enableMobilePage=true&amp;suppressPrompt=true</t>
  </si>
  <si>
    <t>https://teams.microsoft.com/dl/launcher/launcher.html?url=/_#/l/meetup-join/19:meeting_ZDBhY2UxYzItN2YyNi00YWM5LTk1MmMtOGQ0MmMwNWI5NWFj@thread.v2/0?context=%7b%22Tid%22%3a%220b21f2d6-2dfa-4fe6-946b-e9cef3d4f69c%22%2c%22Oid%22%3a%22833d2033-682e-4dc7-9359-3b388ae2be55%22%7d&amp;anon=true&amp;type=meetup-join&amp;deeplinkId=0f699ed7-bbb6-4019-93ab-2dcbfe4e6539&amp;directDl=true&amp;msLaunch=true&amp;enableMobilePage=true&amp;suppressPrompt=true</t>
  </si>
  <si>
    <t>teams.microsoft.com/dl/launcher/launcher.html?url=/_#/l/meetup-join/19:meeting_ZDBhY2UxYzItN2YyNi00YWM5LTk1MmMtOGQ0MmMwNWI5NWFj@thread.v2/0?context=%7b%22Tid%22%3a%220b21f2d6-2dfa-4fe6-946b-e9cef3d4f69c%22%2c%22Oid%22%3a%22833d2033-682e-4dc7-9359-3b388ae2be55%22%7d&amp;anon=true&amp;type=meetup-join&amp;deeplinkId=0f699ed7-bbb6-4019-93ab-2dcbfe4e6539&amp;directDl=true&amp;msLaunch=true&amp;enableMobilePage=true&amp;suppressPrompt=true</t>
  </si>
  <si>
    <t>www.gruppohera.it/report</t>
  </si>
  <si>
    <t>http://www.gruppohera.it/report</t>
  </si>
  <si>
    <t>www.informafamiglie.it/rimini/newsletter_rimini</t>
  </si>
  <si>
    <t>https://www.informafamiglie.it/rimini/newsletter_rimini</t>
  </si>
  <si>
    <t>www.inpa.gov.it/bandi-e-avvisi/dettaglio-bando-avviso/?concorso_id=f14705cdb9584ea4a7f5a9722b8ab7b6</t>
  </si>
  <si>
    <t>https://www.inpa.gov.it/bandi-e-avvisi/dettaglio-bando-avviso/?concorso_id=f14705cdb9584ea4a7f5a9722b8ab7b6</t>
  </si>
  <si>
    <t>www.retecaad.it/rimini/info_caad_rimini</t>
  </si>
  <si>
    <t>https://www.retecaad.it/rimini/info_caad_rimini</t>
  </si>
  <si>
    <t>www.riminiturismo.it/eventi/rimini-ice-village-villaggio-di-natale-e-pista-di-pattinaggio-su-ghiaccio</t>
  </si>
  <si>
    <t>http://www.riminiturismo.it/eventi/rimini-ice-village-villaggio-di-natale-e-pista-di-pattinaggio-su-ghiaccio</t>
  </si>
  <si>
    <t>www.riminiturismo.it/visitatori/scopri-il-territorio/arte-e-cultura/castelli-e-torri/castel-sismondo</t>
  </si>
  <si>
    <t>https://www.riminiturismo.it/visitatori/scopri-il-territorio/arte-e-cultura/castelli-e-torri/castel-sismondo</t>
  </si>
  <si>
    <t>www.riscotel.it/calcoloIMU2025/?COMUNE=H294</t>
  </si>
  <si>
    <t>https://www.riscotel.it/calcoloIMU2025/?COMUNE=H294</t>
  </si>
  <si>
    <t>www.sicurauto.it/guide-utili/patente-con-limitazioni-cosa-significa/</t>
  </si>
  <si>
    <t>https://www.sicurauto.it/guide-utili/patente-con-limitazioni-cosa-significa/</t>
  </si>
  <si>
    <t>www.vivaticket.com/</t>
  </si>
  <si>
    <t>http://www.vivaticket.com/</t>
  </si>
  <si>
    <t>archivio.comune.rimini.it/comune-e-citta/comune/ufficio-relazioni-con-il-pubblico/guida-ai-servizi/cosap-canone-occupazione-spazi-e-aree-pubbliche</t>
  </si>
  <si>
    <t>https://archivio.comune.rimini.it/comune-e-citta/comune/ufficio-relazioni-con-il-pubblico/guida-ai-servizi/cosap-canone-occupazione-spazi-e-aree-pubbliche</t>
  </si>
  <si>
    <t>archivio.comune.rimini.it/trasparenza-e-servizi/trasparenza/amministrazione-trasparente/interventi-straordinari-e-di-emergenza/elenco-ordinanze</t>
  </si>
  <si>
    <t>https://archivio.comune.rimini.it/trasparenza-e-servizi/trasparenza/amministrazione-trasparente/interventi-straordinari-e-di-emergenza/elenco-ordinanze</t>
  </si>
  <si>
    <t>comuneriminiit-my.sharepoint.com/:f:/g/personal/cloud_redazioneweb_comune_rimini_it/EoMBsXFGBalJgIxkjYl34dwBRWLBY8Imr54NjIczuAipKg?e=ccA8C0</t>
  </si>
  <si>
    <t>https://comuneriminiit-my.sharepoint.com/:f:/g/personal/cloud_redazioneweb_comune_rimini_it/EoMBsXFGBalJgIxkjYl34dwBRWLBY8Imr54NjIczuAipKg?e=ccA8C0</t>
  </si>
  <si>
    <t>forms.office.com/r/4JWL0isRHz</t>
  </si>
  <si>
    <t>https://forms.office.com/r/4JWL0isRHz</t>
  </si>
  <si>
    <t>forms.office.com/r/nWxisYAVEZ</t>
  </si>
  <si>
    <t>https://forms.office.com/r/nWxisYAVEZ</t>
  </si>
  <si>
    <t>modulistica.retecivica.lepida.it/modulistica/services/modulo?modulo=C_H294_ESERCIZIO_DIRITTI_DP </t>
  </si>
  <si>
    <t>https://modulistica.retecivica.lepida.it/modulistica/services/modulo?modulo=C_H294_ESERCIZIO_DIRITTI_DP </t>
  </si>
  <si>
    <t>riminiturismo.it/notizie/tutte-le-occasioni-festeggiare-lepifania-rimini</t>
  </si>
  <si>
    <t>https://riminiturismo.it/notizie/tutte-le-occasioni-festeggiare-lepifania-rimini</t>
  </si>
  <si>
    <t>servizi.comune.rimini.it/modulistica/C_H294/C_H294_DISPONIBILITA_SCRUTATORI#template;modulo=C_H294_DISPONIBILITA_SCRUTATORI</t>
  </si>
  <si>
    <t>https://servizi.comune.rimini.it/modulistica/C_H294/C_H294_DISPONIBILITA_SCRUTATORI#template;modulo=C_H294_DISPONIBILITA_SCRUTATORI</t>
  </si>
  <si>
    <t>www.apg23.org/</t>
  </si>
  <si>
    <t>https://www.apg23.org/</t>
  </si>
  <si>
    <t>www.auslromagna.it/servizi/servizi-alfabetico/schede-informative/522-donazione-organi</t>
  </si>
  <si>
    <t>https://www.auslromagna.it/servizi/servizi-alfabetico/schede-informative/522-donazione-organi</t>
  </si>
  <si>
    <t>www.gruppohera.it/documents/688182/3627311/Regolamento del Servizio Idrico Integrato ATO 9.pdf/20236714-6efd-2ad7-e3dc-736804c0e3aa?t=1592405201428</t>
  </si>
  <si>
    <t>https://www.gruppohera.it/documents/688182/3627311/Regolamento+del+Servizio+Idrico+Integrato+ATO+9.pdf/20236714-6efd-2ad7-e3dc-736804c0e3aa?t=1592405201428</t>
  </si>
  <si>
    <t>www.gruppohera.it/documents/688182/3627311/Regolamento+del+Servizio+Idrico+Integrato+ATO+9.pdf/20236714-6efd-2ad7-e3dc-736804c0e3aa?t=1592405201428</t>
  </si>
  <si>
    <t>www.ilrifiutologo.it/oli</t>
  </si>
  <si>
    <t>http://www.ilrifiutologo.it/oli</t>
  </si>
  <si>
    <t>www.mite.gov.it/comunicati/energia-mite-firmato-il-decreto-che-stabilisce-nuovi-limiti-e-orari-i-riscaldamenti</t>
  </si>
  <si>
    <t>https://www.mite.gov.it/comunicati/energia-mite-firmato-il-decreto-che-stabilisce-nuovi-limiti-e-orari-i-riscaldamenti</t>
  </si>
  <si>
    <t>www.riminiventure.it/futuro</t>
  </si>
  <si>
    <t>http://www.riminiventure.it/futuro</t>
  </si>
  <si>
    <t>adocnazionale.it/portfolio/rimini/</t>
  </si>
  <si>
    <t>https://adocnazionale.it/portfolio/rimini/</t>
  </si>
  <si>
    <t>affluences.com/digitale-facile-rimini/reservation?type=4887&amp;date=2024-03-28&amp;resource=112993</t>
  </si>
  <si>
    <t>https://affluences.com/digitale-facile-rimini/reservation?type=4887&amp;date=2024-03-28&amp;resource=112993</t>
  </si>
  <si>
    <t>affluences.com/digitale-facile-rimini/reservation?type=4887&amp;date=2024-03-28&amp;resource=112996</t>
  </si>
  <si>
    <t>https://affluences.com/digitale-facile-rimini/reservation?type=4887&amp;date=2024-03-28&amp;resource=112996</t>
  </si>
  <si>
    <t>archivio.comune.rimini.it/comune-e-citta/comune/centro-le-famiglie/mese-delle-famiglie</t>
  </si>
  <si>
    <t>https://archivio.comune.rimini.it/comune-e-citta/comune/centro-le-famiglie/mese-delle-famiglie</t>
  </si>
  <si>
    <t>bibliotecagambalunga.it/servizi/iscrizioni</t>
  </si>
  <si>
    <t>https://bibliotecagambalunga.it/servizi/iscrizioni</t>
  </si>
  <si>
    <t>bur.regione.emilia-romagna.it/dettaglio-inserzione?i=4127e9d2b21544349d56b8ac0ce66c62</t>
  </si>
  <si>
    <t>https://bur.regione.emilia-romagna.it/dettaglio-inserzione?i=4127e9d2b21544349d56b8ac0ce66c62</t>
  </si>
  <si>
    <t>comune.rimini.it/servizi/catasto-e-urbanistica/corrispettivo-acquisto-aree-peep-e-pp-diritto-di-superficie</t>
  </si>
  <si>
    <t>http://comune.rimini.it/servizi/catasto-e-urbanistica/corrispettivo-acquisto-aree-peep-e-pp-diritto-di-superficie</t>
  </si>
  <si>
    <t>comuneriminiit-my.sharepoint.com/:f:/g/personal/m08605_comune_rimini_it/EgunhClobxtImpEkKLjB7J8BoMHbKUQYbm-MbmPdTFp14A?e=j8AQ0p</t>
  </si>
  <si>
    <t>https://comuneriminiit-my.sharepoint.com/:f:/g/personal/m08605_comune_rimini_it/EgunhClobxtImpEkKLjB7J8BoMHbKUQYbm-MbmPdTFp14A?e=j8AQ0p</t>
  </si>
  <si>
    <t>comuneriminiit-my.sharepoint.com/:f:/g/personal/pug_drive_comune_rimini_it/Eu4SkaHMaRtJgfXJFXn_htEBCrXYvnF9G3g9zTOHKAANbg?e=br2XYh</t>
  </si>
  <si>
    <t>https://comuneriminiit-my.sharepoint.com/:f:/g/personal/pug_drive_comune_rimini_it/Eu4SkaHMaRtJgfXJFXn_htEBCrXYvnF9G3g9zTOHKAANbg?e=br2XYh</t>
  </si>
  <si>
    <t>geo.regione.emilia-romagna.it/schede/pnsrs/index.jsp?id=99014</t>
  </si>
  <si>
    <t>https://geo.regione.emilia-romagna.it/schede/pnsrs/index.jsp?id=99014</t>
  </si>
  <si>
    <t>leafletjs.com/</t>
  </si>
  <si>
    <t>https://leafletjs.com/</t>
  </si>
  <si>
    <t>listensilent29maggio.eventbrite.it/</t>
  </si>
  <si>
    <t>https://listensilent29maggio.eventbrite.it/</t>
  </si>
  <si>
    <t>opensitua.provincia.rimini.it/webgis/16_Sismica_Ambiti/</t>
  </si>
  <si>
    <t>http://opensitua.provincia.rimini.it/webgis/16_Sismica_Ambiti/</t>
  </si>
  <si>
    <t>sit-rimini.maps.arcgis.com/apps/instant/sidebar/index.html?appid=4974c6eecd0441728908c87333632c75</t>
  </si>
  <si>
    <t>https://sit-rimini.maps.arcgis.com/apps/instant/sidebar/index.html?appid=4974c6eecd0441728908c87333632c75</t>
  </si>
  <si>
    <t>sit-rimini.maps.arcgis.com/apps/webappviewer/index.html?id=8a6d6297ebbb42819fd37502183142cf</t>
  </si>
  <si>
    <t>https://sit-rimini.maps.arcgis.com/apps/webappviewer/index.html?id=8a6d6297ebbb42819fd37502183142cf</t>
  </si>
  <si>
    <t>ticketone.it/artist/radio-linetti-live</t>
  </si>
  <si>
    <t>http://ticketone.it/artist/radio-linetti-live</t>
  </si>
  <si>
    <t>wa.me/?text=https://www.comune.rimini.it/novita/trasporto-pubblico-con-estate-card-gli-under-26-riminesi-gia-abbonati-potranno-viaggiare</t>
  </si>
  <si>
    <t>https://wa.me/?text=https://www.comune.rimini.it/novita/trasporto-pubblico-con-estate-card-gli-under-26-riminesi-gia-abbonati-potranno-viaggiare</t>
  </si>
  <si>
    <t>www.avioclubfanovalcesano.it/club-107-frecce-tricolori-fano/</t>
  </si>
  <si>
    <t>https://www.avioclubfanovalcesano.it/club-107-frecce-tricolori-fano/</t>
  </si>
  <si>
    <t>www.bagno81rimini.it/</t>
  </si>
  <si>
    <t>http://www.bagno81rimini.it/</t>
  </si>
  <si>
    <t>www.cinematiberio.it/</t>
  </si>
  <si>
    <t>http://www.cinematiberio.it/</t>
  </si>
  <si>
    <t>www.facebook.com/GruppoSGR/</t>
  </si>
  <si>
    <t>http://www.facebook.com/GruppoSGR/</t>
  </si>
  <si>
    <t>www.facebook.com/ViserbellaVacanze/?locale=it_IT</t>
  </si>
  <si>
    <t>https://www.facebook.com/ViserbellaVacanze/?locale=it_IT</t>
  </si>
  <si>
    <t>www.finanze.gov.it/it/</t>
  </si>
  <si>
    <t>https://www.finanze.gov.it/it/</t>
  </si>
  <si>
    <t>www.inpa.gov.it/bandi-e-avvisi/dettaglio-bando-avviso/?concorso_id=5ae061a905434e2f8c28c6ec07fd68d9</t>
  </si>
  <si>
    <t>https://www.inpa.gov.it/bandi-e-avvisi/dettaglio-bando-avviso/?concorso_id=5ae061a905434e2f8c28c6ec07fd68d9</t>
  </si>
  <si>
    <t>www.liberiamolaria.it/</t>
  </si>
  <si>
    <t>http://www.liberiamolaria.it/</t>
  </si>
  <si>
    <t>www.provincia.rimini.it/prvcnrmn/zf/index.php/servizi-aggiuntivi/index/index/idtesto/33</t>
  </si>
  <si>
    <t>https://www.provincia.rimini.it/prvcnrmn/zf/index.php/servizi-aggiuntivi/index/index/idtesto/33</t>
  </si>
  <si>
    <t>www.visitrimini.com/esperienze/238978-aperitivo-al-teatro-galli</t>
  </si>
  <si>
    <t>http://www.visitrimini.com/esperienze/238978-aperitivo-al-teatro-galli</t>
  </si>
  <si>
    <t>www.visitrimini.com/esperienze/317896-colazione-al-teatro-galli/</t>
  </si>
  <si>
    <t>http://www.visitrimini.com/esperienze/317896-colazione-al-teatro-galli/</t>
  </si>
  <si>
    <t>archivio.comune.rimini.it/servizi/comune/sit_toponomastica/pagina144.html</t>
  </si>
  <si>
    <t>http://archivio.comune.rimini.it/servizi/comune/sit_toponomastica/pagina144.html</t>
  </si>
  <si>
    <t>bit.ly/PubblicazionePPViaColettiScheda5-7</t>
  </si>
  <si>
    <t>https://bit.ly/PubblicazionePPViaColettiScheda5-7</t>
  </si>
  <si>
    <t>comuneriminiit-my.sharepoint.com/:f:/g/personal/cloud_redazioneweb_comune_rimini_it/Eh_5MJ5Cso5JibpLTxGDcocBwzP77foYNBz5HDBIBGWWBg?e=PrA6gb</t>
  </si>
  <si>
    <t>https://comuneriminiit-my.sharepoint.com/:f:/g/personal/cloud_redazioneweb_comune_rimini_it/Eh_5MJ5Cso5JibpLTxGDcocBwzP77foYNBz5HDBIBGWWBg?e=PrA6gb</t>
  </si>
  <si>
    <t>comuneriminiit-my.sharepoint.com/:f:/g/personal/cloud_redazioneweb_comune_rimini_it/EqoDALoV9PdJkU69fFWJzzoBLGTMJy6MYc-WE5ugX1UBgQ?e=eqUzpc</t>
  </si>
  <si>
    <t>https://comuneriminiit-my.sharepoint.com/:f:/g/personal/cloud_redazioneweb_comune_rimini_it/EqoDALoV9PdJkU69fFWJzzoBLGTMJy6MYc-WE5ugX1UBgQ?e=eqUzpc</t>
  </si>
  <si>
    <t>demetra.regione.emilia-romagna.it/al/articolo?urn=er:assemblealegislativa:legge:2001;24</t>
  </si>
  <si>
    <t>https://demetra.regione.emilia-romagna.it/al/articolo?urn=er:assemblealegislativa:legge:2001;24</t>
  </si>
  <si>
    <t>form.agid.gov.it/view/222c9840-af14-11f0-b95f-23229bdb6058</t>
  </si>
  <si>
    <t>https://form.agid.gov.it/view/222c9840-af14-11f0-b95f-23229bdb6058</t>
  </si>
  <si>
    <t>formazionelavoro.regione.emilia-romagna.it/sito-fse/fondo-sociale-europeo-plus</t>
  </si>
  <si>
    <t>https://formazionelavoro.regione.emilia-romagna.it/sito-fse/fondo-sociale-europeo-plus</t>
  </si>
  <si>
    <t>riminiturismo.it/notizie/rimini-marathon-giornata-del-mare-le-iniziative-i-primi-50-anni-dalloscar-di-amarcord</t>
  </si>
  <si>
    <t>https://riminiturismo.it/notizie/rimini-marathon-giornata-del-mare-le-iniziative-i-primi-50-anni-dalloscar-di-amarcord</t>
  </si>
  <si>
    <t>sit-rimini.maps.arcgis.com/apps/instant/portfolio/index.html?appid=a60dfe9520fd4bddb374e0cac1e9e094</t>
  </si>
  <si>
    <t>https://sit-rimini.maps.arcgis.com/apps/instant/portfolio/index.html?appid=a60dfe9520fd4bddb374e0cac1e9e094</t>
  </si>
  <si>
    <t>sit-rimini.maps.arcgis.com/apps/webappviewer/index.html?id=85d0401906544db685beb8568281de47</t>
  </si>
  <si>
    <t>https://sit-rimini.maps.arcgis.com/apps/webappviewer/index.html?id=85d0401906544db685beb8568281de47</t>
  </si>
  <si>
    <t>sit-rimini.maps.arcgis.com/apps/webappviewer/index.html?id=936beffe9206481882501836b51ab310</t>
  </si>
  <si>
    <t>https://sit-rimini.maps.arcgis.com/apps/webappviewer/index.html?id=936beffe9206481882501836b51ab310</t>
  </si>
  <si>
    <t>teams.microsoft.com/l/meetup-join/19:meeting_ZDdkZGE1Y2YtN2U5NS00MjQyLWE0OWItOTQ5MGU5NWQ1ODY2@thread.v2/0?context={"Tid":"0b21f2d6-2dfa-4fe6-946b-e9cef3d4f69c","Oid":"833d2033-682e-4dc7-9359-3b388ae2be55"}</t>
  </si>
  <si>
    <t>https://teams.microsoft.com/l/meetup-join/19:meeting_ZDdkZGE1Y2YtN2U5NS00MjQyLWE0OWItOTQ5MGU5NWQ1ODY2@thread.v2/0?context={"Tid":"0b21f2d6-2dfa-4fe6-946b-e9cef3d4f69c","Oid":"833d2033-682e-4dc7-9359-3b388ae2be55"}</t>
  </si>
  <si>
    <t>wa.me/?text=https://www.comune.rimini.it/novita/domenica-13-aprile-torna-la-rimini-marathon</t>
  </si>
  <si>
    <t>https://wa.me/?text=https://www.comune.rimini.it/novita/domenica-13-aprile-torna-la-rimini-marathon</t>
  </si>
  <si>
    <t>www.adriaticacque.com/contatti-2/</t>
  </si>
  <si>
    <t>https://www.adriaticacque.com/contatti-2/</t>
  </si>
  <si>
    <t>www.agenziaentrate.gov.it/portale/web/guest/schede/fabbricatiterreni/registrazione-di-un-nuovo-contratto/schedainfo-regime-ordinario</t>
  </si>
  <si>
    <t>https://www.agenziaentrate.gov.it/portale/web/guest/schede/fabbricatiterreni/registrazione-di-un-nuovo-contratto/schedainfo-regime-ordinario</t>
  </si>
  <si>
    <t>www.cnrimini.com/</t>
  </si>
  <si>
    <t>http://www.cnrimini.com/</t>
  </si>
  <si>
    <t>www.crasrimini.it/</t>
  </si>
  <si>
    <t>https://www.crasrimini.it/</t>
  </si>
  <si>
    <t>www.facebook.com/comitatoturisticoviserba/?locale=it_IT</t>
  </si>
  <si>
    <t>http://www.facebook.com/comitatoturisticoviserba/?locale=it_IT</t>
  </si>
  <si>
    <t>www.facebook.com/profile.php?id=100054307968852</t>
  </si>
  <si>
    <t>https://www.facebook.com/profile.php?id=100054307968852</t>
  </si>
  <si>
    <t>www.federconsumatoririmini.it/</t>
  </si>
  <si>
    <t>https://www.federconsumatoririmini.it/</t>
  </si>
  <si>
    <t>www.fspark.it/content/metropark_nd/it/News/sommario-comunicati/2023/12/13/parcheggia-con-fs-park-e-viaggia-con-trenitalia.html</t>
  </si>
  <si>
    <t>https://www.fspark.it/content/metropark_nd/it/News/sommario-comunicati/2023/12/13/parcheggia-con-fs-park-e-viaggia-con-trenitalia.html</t>
  </si>
  <si>
    <t>www.inpa.gov.it/bandi-e-avvisi/dettaglio-bando-avviso/?concorso_id=e111b48f5bd24a489fe008941c85065f</t>
  </si>
  <si>
    <t>https://www.inpa.gov.it/bandi-e-avvisi/dettaglio-bando-avviso/?concorso_id=e111b48f5bd24a489fe008941c85065f</t>
  </si>
  <si>
    <t>www.instagram.com/centro_famiglie_rimini/</t>
  </si>
  <si>
    <t>https://www.instagram.com/centro_famiglie_rimini/</t>
  </si>
  <si>
    <t>www.visitrimini.com/esperienze/297275-rimini-oscura</t>
  </si>
  <si>
    <t>http://www.visitrimini.com/esperienze/297275-rimini-oscura</t>
  </si>
  <si>
    <t>www.youtube.com/watch?v=L7ERa33Co-o</t>
  </si>
  <si>
    <t>https://www.youtube.com/watch?v=L7ERa33Co-o</t>
  </si>
  <si>
    <t>www.youtube.com/watch?v=L7ERa33Co-o.</t>
  </si>
  <si>
    <t>https://www.youtube.com/watch?v=L7ERa33Co-o.</t>
  </si>
  <si>
    <t>ambiente.regione.emilia-romagna.it/it/radiciperilfuturoer/come-funziona/elenco-delle-specie-disponibili</t>
  </si>
  <si>
    <t>https://ambiente.regione.emilia-romagna.it/it/radiciperilfuturoer/come-funziona/elenco-delle-specie-disponibili</t>
  </si>
  <si>
    <t>comuneriminiit-my.sharepoint.com/:b:/g/personal/cloud_redazioneweb_comune_rimini_it/EX3dLNjWdCdEtvFHjug9oSQBFQVRmyBAi5PxLkH0xdzbpw?e=BeKos3</t>
  </si>
  <si>
    <t>https://comuneriminiit-my.sharepoint.com/:b:/g/personal/cloud_redazioneweb_comune_rimini_it/EX3dLNjWdCdEtvFHjug9oSQBFQVRmyBAi5PxLkH0xdzbpw?e=BeKos3</t>
  </si>
  <si>
    <t>comuneriminiit-my.sharepoint.com/:f:/g/personal/cloud_redazioneweb_comune_rimini_it/EnbzNYpbPthJkfokTVlh3kcBEZajV5yOL5fJwGg0h4ZHxw?e=4rpA84</t>
  </si>
  <si>
    <t>https://comuneriminiit-my.sharepoint.com/:f:/g/personal/cloud_redazioneweb_comune_rimini_it/EnbzNYpbPthJkfokTVlh3kcBEZajV5yOL5fJwGg0h4ZHxw?e=4rpA84</t>
  </si>
  <si>
    <t>consulentipubblici.dfp.gov.it/?ente=DFP00009010&amp;tipologiasoggetto=CCE&amp;anno=2023</t>
  </si>
  <si>
    <t>https://consulentipubblici.dfp.gov.it/?ente=DFP00009010&amp;tipologiasoggetto=CCE&amp;anno=2023</t>
  </si>
  <si>
    <t>corrente.app/</t>
  </si>
  <si>
    <t>http://corrente.app/</t>
  </si>
  <si>
    <t>drive.google.com/file/d/1-stjsoEc1sdBPDurFi8ss_tV_92VX2Pq/view</t>
  </si>
  <si>
    <t>https://drive.google.com/file/d/1-stjsoEc1sdBPDurFi8ss_tV_92VX2Pq/view</t>
  </si>
  <si>
    <t>modulistica.retecivica.lepida.it/modulistica/services/modulo?modulo=C_H294_FAMIGLIE_FSE_2023</t>
  </si>
  <si>
    <t>https://modulistica.retecivica.lepida.it/modulistica/services/modulo?modulo=C_H294_FAMIGLIE_FSE_2023</t>
  </si>
  <si>
    <t>opendata.comune.rimini.it/dataset/canoni-di-locazione-o-affitto</t>
  </si>
  <si>
    <t>https://opendata.comune.rimini.it/dataset/canoni-di-locazione-o-affitto</t>
  </si>
  <si>
    <t>opendata.comune.rimini.it/dataset/terreni</t>
  </si>
  <si>
    <t>https://opendata.comune.rimini.it/dataset/terreni</t>
  </si>
  <si>
    <t>pass.visitrimini.com/</t>
  </si>
  <si>
    <t>https://pass.visitrimini.com/</t>
  </si>
  <si>
    <t>riminiturismo.it/notizie/il-maggio-di-rimini-comincia-con-i-grandi-eventi-il-calendario-delle-cose-da-fare-dal-5-al</t>
  </si>
  <si>
    <t>https://riminiturismo.it/notizie/il-maggio-di-rimini-comincia-con-i-grandi-eventi-il-calendario-delle-cose-da-fare-dal-5-al</t>
  </si>
  <si>
    <t>riminiturismo.it/notizie/la-rimini-marathon-taglia-il-traguardo-delle-dieci-edizioni</t>
  </si>
  <si>
    <t>https://riminiturismo.it/notizie/la-rimini-marathon-taglia-il-traguardo-delle-dieci-edizioni</t>
  </si>
  <si>
    <t>riminiturismo.it/notizie/scopri-la-nuova-guida-turistica-della-citta</t>
  </si>
  <si>
    <t>https://riminiturismo.it/notizie/scopri-la-nuova-guida-turistica-della-citta</t>
  </si>
  <si>
    <t>storymaps.arcgis.com/stories/3ba3a2a534ae4b88b3cbdd6f2e031f5c</t>
  </si>
  <si>
    <t>https://storymaps.arcgis.com/stories/3ba3a2a534ae4b88b3cbdd6f2e031f5c</t>
  </si>
  <si>
    <t>wa.me/?text=https://www.comune.rimini.it/novita/le-frecce-tricolori-tornano-colorare-di-verde-bianco-e-rosso-il-cielo-di-rimini</t>
  </si>
  <si>
    <t>https://wa.me/?text=https://www.comune.rimini.it/novita/le-frecce-tricolori-tornano-colorare-di-verde-bianco-e-rosso-il-cielo-di-rimini</t>
  </si>
  <si>
    <t>www.arera.it/</t>
  </si>
  <si>
    <t>https://www.arera.it/</t>
  </si>
  <si>
    <t>www.arera.it/it/consumatori/idr/bonusidr.htm</t>
  </si>
  <si>
    <t>https://www.arera.it/it/consumatori/idr/bonusidr.htm</t>
  </si>
  <si>
    <t>www.arpae.it/it/autorizzazioni-e-concessioni/autorizzazioni-ambientali/autorizzazione-scarichi-idrici/autorizzazione-scarichi-idrici</t>
  </si>
  <si>
    <t>https://www.arpae.it/it/autorizzazioni-e-concessioni/autorizzazioni-ambientali/autorizzazione-scarichi-idrici/autorizzazione-scarichi-idrici</t>
  </si>
  <si>
    <t>www.diveplanet.org/</t>
  </si>
  <si>
    <t>http://www.diveplanet.org/</t>
  </si>
  <si>
    <t>www.endu.net/it/events/riverun/riverun/</t>
  </si>
  <si>
    <t>https://www.endu.net/it/events/riverun/riverun/</t>
  </si>
  <si>
    <t>www.escape.com.au/destinations/europe/italy/like-ibiza-10-years-ago-secret-euro-town-goes-bananas-on-tiktok/news-story/245b69904644bb2cb7044fe7e1f32773</t>
  </si>
  <si>
    <t>https://www.escape.com.au/destinations/europe/italy/like-ibiza-10-years-ago-secret-euro-town-goes-bananas-on-tiktok/news-story/245b69904644bb2cb7044fe7e1f32773</t>
  </si>
  <si>
    <t>www.eventbrite.com/cc/arcipelago-di-suono-il-paesaggio-ci-parla-4566163</t>
  </si>
  <si>
    <t>https://www.eventbrite.com/cc/arcipelago-di-suono-il-paesaggio-ci-parla-4566163</t>
  </si>
  <si>
    <t>www.facebook.com/bibliotecagambalungarimini/</t>
  </si>
  <si>
    <t>https://www.facebook.com/bibliotecagambalungarimini/</t>
  </si>
  <si>
    <t>www.facebook.com/riminiantiqua</t>
  </si>
  <si>
    <t>http://www.facebook.com/riminiantiqua</t>
  </si>
  <si>
    <t>www.laresurrezione.org/</t>
  </si>
  <si>
    <t>http://www.laresurrezione.org/</t>
  </si>
  <si>
    <t>www.ticketlandia.com/m/eventSubList/musei-rimini/1711</t>
  </si>
  <si>
    <t>https://www.ticketlandia.com/m/eventSubList/musei-rimini/1711</t>
  </si>
  <si>
    <t>www.visitrimini.com/esperienze/316581-rimini-city-tour-le-meraviglie-di-rimini</t>
  </si>
  <si>
    <t>http://www.visitrimini.com/esperienze/316581-rimini-city-tour-le-meraviglie-di-rimini</t>
  </si>
  <si>
    <t>ambiente.regione.emilia-romagna.it/it/geologia/geologia/acque/risorse-idriche-pianura/idrogeologia-della-pianura/ricarica-conoide-alluvionale-fiume-marecchia-rimini</t>
  </si>
  <si>
    <t>https://ambiente.regione.emilia-romagna.it/it/geologia/geologia/acque/risorse-idriche-pianura/idrogeologia-della-pianura/ricarica-conoide-alluvionale-fiume-marecchia-rimini</t>
  </si>
  <si>
    <t>app.antheasit.it/home/</t>
  </si>
  <si>
    <t>https://app.antheasit.it/home/</t>
  </si>
  <si>
    <t>comuneriminiit-my.sharepoint.com/:f:/g/personal/cloud_redazioneweb_comune_rimini_it/EpIVirBHPW1JiYXuqkB_kIIByTshkbKfbnwrbgcUJjZqSg?e=XuO82H</t>
  </si>
  <si>
    <t>https://comuneriminiit-my.sharepoint.com/:f:/g/personal/cloud_redazioneweb_comune_rimini_it/EpIVirBHPW1JiYXuqkB_kIIByTshkbKfbnwrbgcUJjZqSg?e=XuO82H</t>
  </si>
  <si>
    <t>comuneriminiit-my.sharepoint.com/:f:/g/personal/cloud_redazioneweb_comune_rimini_it/IgARdaU-vFp5Q7ifTekd7UwMAUOnz-Sl6Q-icKftgKkiERE?e=0EYK4G</t>
  </si>
  <si>
    <t>https://comuneriminiit-my.sharepoint.com/:f:/g/personal/cloud_redazioneweb_comune_rimini_it/IgARdaU-vFp5Q7ifTekd7UwMAUOnz-Sl6Q-icKftgKkiERE?e=0EYK4G</t>
  </si>
  <si>
    <t>fellinimuseum.it/donati/</t>
  </si>
  <si>
    <t>https://fellinimuseum.it/donati/</t>
  </si>
  <si>
    <t>forms.gle/5QyYDUmdBRTiu54E9</t>
  </si>
  <si>
    <t>https://forms.gle/5QyYDUmdBRTiu54E9</t>
  </si>
  <si>
    <t>forms.office.com/pages/responsepage.aspx?id=1vIhC_ot5k-Ua-nO89T2nMs9t4oZ84dNkQbar8jYJTdUQkJOTkJCWVBFSUpZREowSkJGVzNaNjhEQy4u&amp;route=shorturl</t>
  </si>
  <si>
    <t>https://forms.office.com/pages/responsepage.aspx?id=1vIhC_ot5k-Ua-nO89T2nMs9t4oZ84dNkQbar8jYJTdUQkJOTkJCWVBFSUpZREowSkJGVzNaNjhEQy4u&amp;route=shorturl</t>
  </si>
  <si>
    <t>istanze-dichiarazioni.comune.rimini.it/</t>
  </si>
  <si>
    <t>https://istanze-dichiarazioni.comune.rimini.it/</t>
  </si>
  <si>
    <t>istanze-dichiarazioni.comune.rimini.it/dist/#!/eseguiIstanzaDinamica/UIA03</t>
  </si>
  <si>
    <t>https://istanze-dichiarazioni.comune.rimini.it/dist/#!/eseguiIstanzaDinamica/UIA03</t>
  </si>
  <si>
    <t>italianglobalseriesfestival.it/calendario-eventi/</t>
  </si>
  <si>
    <t>https://italianglobalseriesfestival.it/calendario-eventi/</t>
  </si>
  <si>
    <t>moduli autocertificazione pagamento abbonamenti parcheggi marina centro/</t>
  </si>
  <si>
    <t>https://moduli autocertificazione pagamento abbonamenti parcheggi marina centro</t>
  </si>
  <si>
    <t>regioneer.it/digitalefacile</t>
  </si>
  <si>
    <t>http://regioneer.it/digitalefacile</t>
  </si>
  <si>
    <t>riminiturismo.it/notizie/ciao-rimini-ciao-il-digital-artist-alessandro-malossi-firma-una-campagna-di-comunicazione</t>
  </si>
  <si>
    <t>https://riminiturismo.it/notizie/ciao-rimini-ciao-il-digital-artist-alessandro-malossi-firma-una-campagna-di-comunicazione</t>
  </si>
  <si>
    <t>riminiturismo.it/notizie/da-colorcoriandolo-giardini-dautore-dalle-fiere-ai-congressi-si-apre-un-mese-di-marzo</t>
  </si>
  <si>
    <t>https://riminiturismo.it/notizie/da-colorcoriandolo-giardini-dautore-dalle-fiere-ai-congressi-si-apre-un-mese-di-marzo</t>
  </si>
  <si>
    <t>servizi.comune.rimini.it/modulistica/C_H294/C_H294_TRASPORTO_SCOLASTICO</t>
  </si>
  <si>
    <t>https://servizi.comune.rimini.it/modulistica/C_H294/C_H294_TRASPORTO_SCOLASTICO</t>
  </si>
  <si>
    <t>serviziambiente.regione.emilia-romagna.it/abacoalberi/home</t>
  </si>
  <si>
    <t>https://serviziambiente.regione.emilia-romagna.it/abacoalberi/home</t>
  </si>
  <si>
    <t>sieder.lepida.it/</t>
  </si>
  <si>
    <t>https://sieder.lepida.it/</t>
  </si>
  <si>
    <t>sociale.regione.emilia-romagna.it/terzo-settore/temi/associazioni-di-promozione-sociale/registro-regionale-delle-associazioni</t>
  </si>
  <si>
    <t>http://sociale.regione.emilia-romagna.it/terzo-settore/temi/associazioni-di-promozione-sociale/registro-regionale-delle-associazioni</t>
  </si>
  <si>
    <t>stagecomunerimini8.bbsitalia.com/servizi/educazione-e-formazione/nido-dinfanzia-comunale</t>
  </si>
  <si>
    <t>http://stagecomunerimini8.bbsitalia.com/servizi/educazione-e-formazione/nido-dinfanzia-comunale</t>
  </si>
  <si>
    <t>teams.microsoft.com/l/meetup-join/19:meeting_NDhiNjM2MjItNTRkNS00MGZkLTlmMmQtZTcxYmJlMDg5OTI2@thread.v2/0?context={"Tid":"0b21f2d6-2dfa-4fe6-946b-e9cef3d4f69c","Oid":"7ff670e8-a769-499c-9a6d-45ae07bba5c8"}</t>
  </si>
  <si>
    <t>https://teams.microsoft.com/l/meetup-join/19:meeting_NDhiNjM2MjItNTRkNS00MGZkLTlmMmQtZTcxYmJlMDg5OTI2@thread.v2/0?context={"Tid":"0b21f2d6-2dfa-4fe6-946b-e9cef3d4f69c","Oid":"7ff670e8-a769-499c-9a6d-45ae07bba5c8"}</t>
  </si>
  <si>
    <t>teams.microsoft.com/l/meetup-join/19:meeting_NmIxZDAyYzEtNmFhMS00NjI2LTk4OGQtZTc5MTFhNjdjMjRm@thread.v2/0?context={"Tid":"0b21f2d6-2dfa-4fe6-946b-e9cef3d4f69c","Oid":"3807dccb-086f-4227-be48-2b76cb91d75c"}</t>
  </si>
  <si>
    <t>https://teams.microsoft.com/l/meetup-join/19:meeting_NmIxZDAyYzEtNmFhMS00NjI2LTk4OGQtZTc5MTFhNjdjMjRm@thread.v2/0?context={"Tid":"0b21f2d6-2dfa-4fe6-946b-e9cef3d4f69c","Oid":"3807dccb-086f-4227-be48-2b76cb91d75c"}</t>
  </si>
  <si>
    <t>teams.microsoft.com/l/meetup-join/19:meeting_ZTgzNzhlY2MtYjQwOS00MzIzLWIxNjktYTFiZGRiYWY1M2My@thread.v2/0?context={"Tid":"0b21f2d6-2dfa-4fe6-946b-e9cef3d4f69c","Oid":"e213ba1c-3547-4afa-922f-799c9cd997ba"}</t>
  </si>
  <si>
    <t>https://teams.microsoft.com/l/meetup-join/19:meeting_ZTgzNzhlY2MtYjQwOS00MzIzLWIxNjktYTFiZGRiYWY1M2My@thread.v2/0?context={"Tid":"0b21f2d6-2dfa-4fe6-946b-e9cef3d4f69c","Oid":"e213ba1c-3547-4afa-922f-799c9cd997ba"}</t>
  </si>
  <si>
    <t>teams.microsoft.com/l/meetup-join/19:meeting_ZTViZmY1NWMtNDQxYS00N2U3LTk2ZGQtMTY2NDZjNTc4M2Ji@thread.v2/0?context={"Tid":"0b21f2d6-2dfa-4fe6-946b-e9cef3d4f69c","Oid":"833d2033-682e-4dc7-9359-3b388ae2be55"}</t>
  </si>
  <si>
    <t>https://teams.microsoft.com/l/meetup-join/19:meeting_ZTViZmY1NWMtNDQxYS00N2U3LTk2ZGQtMTY2NDZjNTc4M2Ji@thread.v2/0?context={"Tid":"0b21f2d6-2dfa-4fe6-946b-e9cef3d4f69c","Oid":"833d2033-682e-4dc7-9359-3b388ae2be55"}</t>
  </si>
  <si>
    <t>www.alertsystem.it/qr/</t>
  </si>
  <si>
    <t>https://www.alertsystem.it/qr/</t>
  </si>
  <si>
    <t>www.cartaidentita.interno.gov.it/info-utili/identificazione-digitale/</t>
  </si>
  <si>
    <t>https://www.cartaidentita.interno.gov.it/info-utili/identificazione-digitale/</t>
  </si>
  <si>
    <t>www.dropticket.it/</t>
  </si>
  <si>
    <t>https://www.dropticket.it/</t>
  </si>
  <si>
    <t>www.facebook.com/civivo/</t>
  </si>
  <si>
    <t>https://www.facebook.com/civivo/</t>
  </si>
  <si>
    <t>www.facebook.com/groups/PeiRimini/</t>
  </si>
  <si>
    <t>https://www.facebook.com/groups/PeiRimini/</t>
  </si>
  <si>
    <t>www.facebook.com/people/BenEssere-In-Movimento/100063342842124</t>
  </si>
  <si>
    <t>http://www.facebook.com/people/BenEssere-In-Movimento/100063342842124</t>
  </si>
  <si>
    <t>www.facebook.com/progettolifehelp</t>
  </si>
  <si>
    <t>https://www.facebook.com/progettolifehelp</t>
  </si>
  <si>
    <t>www.giardinidautore.net/speciale-natale-nel-giardino-dei-palazzi-dellarte-pop-up-giardini-dautore/</t>
  </si>
  <si>
    <t>http://www.giardinidautore.net/speciale-natale-nel-giardino-dei-palazzi-dellarte-pop-up-giardini-dautore/</t>
  </si>
  <si>
    <t>www.instagram.com/asdrinascita/?hl=it</t>
  </si>
  <si>
    <t>https://www.instagram.com/asdrinascita/?hl=it</t>
  </si>
  <si>
    <t>www.instagram.com/atletica_libertas_rimini/</t>
  </si>
  <si>
    <t>https://www.instagram.com/atletica_libertas_rimini/</t>
  </si>
  <si>
    <t>www.lepida.net/societa-trasparente/bilanci/provvedimenti</t>
  </si>
  <si>
    <t>https://www.lepida.net/societa-trasparente/bilanci/provvedimenti</t>
  </si>
  <si>
    <t>www.museicomunalirimini.it/it/musei/museo-degli-sguardi</t>
  </si>
  <si>
    <t>http://www.museicomunalirimini.it/it/musei/museo-degli-sguardi</t>
  </si>
  <si>
    <t>www.normattiva.it/atto/caricaDettaglioAtto?atto.dataPubblicazioneGazzetta=2004-02-24&amp;atto.codiceRedazionale=004G0066&amp;queryString=?meseProvvedimento=&amp;formType=ricerca_semplice&amp;numeroArticolo=&amp;numeroProvvedimento=42&amp;testo=&amp;annoProvvedimento=2004&amp;giornoProvvedimento=&amp;currentPage=1</t>
  </si>
  <si>
    <t>https://www.normattiva.it/atto/caricaDettaglioAtto?atto.dataPubblicazioneGazzetta=2004-02-24&amp;atto.codiceRedazionale=004G0066&amp;queryString=?meseProvvedimento=&amp;formType=ricerca_semplice&amp;numeroArticolo=&amp;numeroProvvedimento=42&amp;testo=&amp;annoProvvedimento=2004&amp;giornoProvvedimento=&amp;currentPage=1</t>
  </si>
  <si>
    <t>www.normattiva.it/uri-res/N2Ls?urn:nir:stato:legge:2001-12-19;480!vig=</t>
  </si>
  <si>
    <t>https://www.normattiva.it/uri-res/N2Ls?urn:nir:stato:legge:2001-12-19;480!vig=</t>
  </si>
  <si>
    <t>www.spid.gov.it/richiedi-spid</t>
  </si>
  <si>
    <t>https://www.spid.gov.it/richiedi-spid</t>
  </si>
  <si>
    <t>www.telepass.it/ecm/faces/public/telepass/home/landing/page2.html</t>
  </si>
  <si>
    <t>http://www.telepass.it/ecm/faces/public/telepass/home/landing/page2.html</t>
  </si>
  <si>
    <t>www.vivaticket.com/it?culture=it-it</t>
  </si>
  <si>
    <t>https://www.vivaticket.com/it?culture=it-it</t>
  </si>
  <si>
    <t>www.youtube.com/watch?v=RHOAu5GwKnE</t>
  </si>
  <si>
    <t>https://www.youtube.com/watch?v=RHOAu5GwKnE</t>
  </si>
  <si>
    <t>affluences.com/digitale-facile-rimini/reservation?type=4887&amp;date=2024-03-28&amp;resource=112992</t>
  </si>
  <si>
    <t>https://affluences.com/digitale-facile-rimini/reservation?type=4887&amp;date=2024-03-28&amp;resource=112992</t>
  </si>
  <si>
    <t>affluences.com/digitale-facile-rimini/reservation?type=4887&amp;date=2024-03-28&amp;resource=112995</t>
  </si>
  <si>
    <t>https://affluences.com/digitale-facile-rimini/reservation?type=4887&amp;date=2024-03-28&amp;resource=112995</t>
  </si>
  <si>
    <t>appaltiecontratti.comune.rimini.it/PortaleAppalti/it/ppgare_bandi_lista.wp?actionPath=/ExtStr2/do/FrontEnd/Bandi/view.action&amp;currentFrame=7&amp;codice=G04903&amp;_csrf=5V6O70AWHLHO83WUIJIC3V5R2F0E1DFE</t>
  </si>
  <si>
    <t>https://appaltiecontratti.comune.rimini.it/PortaleAppalti/it/ppgare_bandi_lista.wp?actionPath=/ExtStr2/do/FrontEnd/Bandi/view.action&amp;currentFrame=7&amp;codice=G04903&amp;_csrf=5V6O70AWHLHO83WUIJIC3V5R2F0E1DFE</t>
  </si>
  <si>
    <t>collegioperitiagrariromagna.it/</t>
  </si>
  <si>
    <t>https://collegioperitiagrariromagna.it/</t>
  </si>
  <si>
    <t>comuneriminiit-my.sharepoint.com/:f:/g/personal/cloud_redazioneweb_comune_rimini_it/Eh4JCuwdr7VOsuB1IUYa0yoBOEWv4pE-MvtCQbR0ct4B4A?e=huuMKA</t>
  </si>
  <si>
    <t>https://comuneriminiit-my.sharepoint.com/:f:/g/personal/cloud_redazioneweb_comune_rimini_it/Eh4JCuwdr7VOsuB1IUYa0yoBOEWv4pE-MvtCQbR0ct4B4A?e=huuMKA</t>
  </si>
  <si>
    <t>comuneriminiit-my.sharepoint.com/:f:/g/personal/cloud_redazioneweb_comune_rimini_it/Eiao8m633kVEljhODcqEPxQB9czpFCyoQ_1iyGKog4CFnw?e=jcNKDu</t>
  </si>
  <si>
    <t>https://comuneriminiit-my.sharepoint.com/:f:/g/personal/cloud_redazioneweb_comune_rimini_it/Eiao8m633kVEljhODcqEPxQB9czpFCyoQ_1iyGKog4CFnw?e=jcNKDu</t>
  </si>
  <si>
    <t>comuneriminiit-my.sharepoint.com/:f:/g/personal/cloud_redazioneweb_comune_rimini_it/Et8Jo_QRlHhPukn1R2uvGw0BeLDRutcdKBRTZmIA_BIH_g?e=96T4Wb</t>
  </si>
  <si>
    <t>https://comuneriminiit-my.sharepoint.com/:f:/g/personal/cloud_redazioneweb_comune_rimini_it/Et8Jo_QRlHhPukn1R2uvGw0BeLDRutcdKBRTZmIA_BIH_g?e=96T4Wb</t>
  </si>
  <si>
    <t>comuneriminiit-my.sharepoint.com/:f:/g/personal/cloud_redazioneweb_comune_rimini_it/Evr5UInXnhpNnpsC8cHPp3kBZgwTHPpERr_QTeQsTX00sg?e=Yc6nnW</t>
  </si>
  <si>
    <t>https://comuneriminiit-my.sharepoint.com/:f:/g/personal/cloud_redazioneweb_comune_rimini_it/Evr5UInXnhpNnpsC8cHPp3kBZgwTHPpERr_QTeQsTX00sg?e=Yc6nnW</t>
  </si>
  <si>
    <t>eur02.safelinks.protection.outlook.com/?url=http://www.bagno112.com/&amp;data=04|01|redazioneweb@comune.rimini.it|2e5e94bb9bc942fdfda408d96c6d540f|0b21f2d62dfa4fe6946be9cef3d4f69c|0|0|637660039108912363|Unknown|TWFpbGZsb3d8eyJWIjoiMC4wLjAwMDAiLCJQIjoiV2luMzIiLCJBTiI6Ik1haWwiLCJXVCI6Mn0=|1000&amp;sdata=Lrr0WtOa7peC1YF2BcGzk3WQjaRcZR/qP7GD0VHL4Mk=&amp;reserved=0</t>
  </si>
  <si>
    <t>https://eur02.safelinks.protection.outlook.com/?url=http://www.bagno112.com/&amp;data=04|01|redazioneweb@comune.rimini.it|2e5e94bb9bc942fdfda408d96c6d540f|0b21f2d62dfa4fe6946be9cef3d4f69c|0|0|637660039108912363|Unknown|TWFpbGZsb3d8eyJWIjoiMC4wLjAwMDAiLCJQIjoiV2luMzIiLCJBTiI6Ik1haWwiLCJXVCI6Mn0=|1000&amp;sdata=Lrr0WtOa7peC1YF2BcGzk3WQjaRcZR/qP7GD0VHL4Mk=&amp;reserved=0</t>
  </si>
  <si>
    <t>eur02.safelinks.protection.outlook.com/?url=http://www.facebook.com/Bagno31Rimini/&amp;data=04|01|redazioneweb@comune.rimini.it|2e5e94bb9bc942fdfda408d96c6d540f|0b21f2d62dfa4fe6946be9cef3d4f69c|0|0|637660039108902367|Unknown|TWFpbGZsb3d8eyJWIjoiMC4wLjAwMDAiLCJQIjoiV2luMzIiLCJBTiI6Ik1haWwiLCJXVCI6Mn0=|1000&amp;sdata=yE/N85rpSaxW9BDilNoary23SGlOANRgeHMjni88bos=&amp;reserved=0</t>
  </si>
  <si>
    <t>https://eur02.safelinks.protection.outlook.com/?url=http://www.facebook.com/Bagno31Rimini/&amp;data=04|01|redazioneweb@comune.rimini.it|2e5e94bb9bc942fdfda408d96c6d540f|0b21f2d62dfa4fe6946be9cef3d4f69c|0|0|637660039108902367|Unknown|TWFpbGZsb3d8eyJWIjoiMC4wLjAwMDAiLCJQIjoiV2luMzIiLCJBTiI6Ik1haWwiLCJXVCI6Mn0=|1000&amp;sdata=yE/N85rpSaxW9BDilNoary23SGlOANRgeHMjni88bos=&amp;reserved=0</t>
  </si>
  <si>
    <t>eur02.safelinks.protection.outlook.com/?url=https://www.comune.rimini.it/amministrazione/uffici/abbonamenti-parcheggi&amp;data=04|01|silvia.tiraferri@comune.rimini.it|01e1a37e48424804305d08da132def9c|0b21f2d62dfa4fe6946be9cef3d4f69c|0|0|637843385262834026|Unknown|TWFpbGZsb3d8eyJWIjoiMC4wLjAwMDAiLCJQIjoiV2luMzIiLCJBTiI6Ik1haWwiLCJXVCI6Mn0=|3000&amp;sdata=wKWjcV5usDmZTo0BpLOVRLwgM/vLlGoYdDCYcM27o6Y=&amp;reserved=0</t>
  </si>
  <si>
    <t>https://eur02.safelinks.protection.outlook.com/?url=https://www.comune.rimini.it/amministrazione/uffici/abbonamenti-parcheggi&amp;data=04|01|silvia.tiraferri@comune.rimini.it|01e1a37e48424804305d08da132def9c|0b21f2d62dfa4fe6946be9cef3d4f69c|0|0|637843385262834026|Unknown|TWFpbGZsb3d8eyJWIjoiMC4wLjAwMDAiLCJQIjoiV2luMzIiLCJBTiI6Ik1haWwiLCJXVCI6Mn0=|3000&amp;sdata=wKWjcV5usDmZTo0BpLOVRLwgM/vLlGoYdDCYcM27o6Y=&amp;reserved=0</t>
  </si>
  <si>
    <t>firmereferendum.giustizia.it/referendum/open/dettaglio-open/2500001</t>
  </si>
  <si>
    <t>https://firmereferendum.giustizia.it/referendum/open/dettaglio-open/2500001</t>
  </si>
  <si>
    <t>forms.office.com/r/xsA08fNXh8</t>
  </si>
  <si>
    <t>https://forms.office.com/r/xsA08fNXh8</t>
  </si>
  <si>
    <t>mobilita.regione.emilia-romagna.it/news-home/auto-ibride-in-1-250-hanno-gia-chiesto-il-contributo-della-regione</t>
  </si>
  <si>
    <t>http://mobilita.regione.emilia-romagna.it/news-home/auto-ibride-in-1-250-hanno-gia-chiesto-il-contributo-della-regione</t>
  </si>
  <si>
    <t>prenotazioneappuntamenti.comune.rimini.it/mybookingapp?ipa=C_H294&amp;tag=Polizia</t>
  </si>
  <si>
    <t>https://prenotazioneappuntamenti.comune.rimini.it/mybookingapp?ipa=C_H294&amp;tag=Polizia</t>
  </si>
  <si>
    <t>rimini.trasparenza-valutazione-merito.it/web/trasparenza/dettaglio-albo-pretorio?p_p_id=jcitygovmenutrasversaleleftcolumn_WAR_jcitygovalbiportlet&amp;p_p_lifecycle=0&amp;p_p_state=normal&amp;p_p_mode=view&amp;p_p_col_id=column-2&amp;p_p_col_count=1&amp;_jcitygovmenutrasversaleleftcolumn_WAR_jcitygovalbiportlet_current-page-parent=0&amp;_jcitygovmenutrasversaleleftcolumn_WAR_jcitygovalbiportlet_current-page=3884</t>
  </si>
  <si>
    <t>https://rimini.trasparenza-valutazione-merito.it/web/trasparenza/dettaglio-albo-pretorio?p_p_id=jcitygovmenutrasversaleleftcolumn_WAR_jcitygovalbiportlet&amp;p_p_lifecycle=0&amp;p_p_state=normal&amp;p_p_mode=view&amp;p_p_col_id=column-2&amp;p_p_col_count=1&amp;_jcitygovmenutrasversaleleftcolumn_WAR_jcitygovalbiportlet_current-page-parent=0&amp;_jcitygovmenutrasversaleleftcolumn_WAR_jcitygovalbiportlet_current-page=3884</t>
  </si>
  <si>
    <t>riminiterme.com/societa-trasparente/</t>
  </si>
  <si>
    <t>https://riminiterme.com/societa-trasparente/</t>
  </si>
  <si>
    <t>riminiturismo.it/notizie/un-weekend-di-pasqua-allinsegna-della-cultura</t>
  </si>
  <si>
    <t>https://riminiturismo.it/notizie/un-weekend-di-pasqua-allinsegna-della-cultura</t>
  </si>
  <si>
    <t>riminiturismo.it/visitatori/divertimento-e-relax/sulla-spiaggia/servizi-di-spiaggia/stabilimenti-balneari-con-accesso</t>
  </si>
  <si>
    <t>https://riminiturismo.it/visitatori/divertimento-e-relax/sulla-spiaggia/servizi-di-spiaggia/stabilimenti-balneari-con-accesso</t>
  </si>
  <si>
    <t>sociale.regione.emilia-romagna.it/terzo-settore/temi/associazioni-di-volontariato/registro-regionale-delle-odv</t>
  </si>
  <si>
    <t>http://sociale.regione.emilia-romagna.it/terzo-settore/temi/associazioni-di-volontariato/registro-regionale-delle-odv</t>
  </si>
  <si>
    <t>soldipubblici.gov.it/it/home</t>
  </si>
  <si>
    <t>http://soldipubblici.gov.it/it/home</t>
  </si>
  <si>
    <t>soulhandsfestival.com/</t>
  </si>
  <si>
    <t>https://soulhandsfestival.com/</t>
  </si>
  <si>
    <t>teams.microsoft.com/dl/launcher/launcher.html?url=/_#/l/meetup-join/19:meeting_NzQyODU1N2UtODk1OS00MDY0LWFhYzctMDNkZDg5MGM1NzNh@thread.v2/0?context={"Tid":"0b21f2d6-2dfa-4fe6-946b-e9cef3d4f69c","Oid":"55d9001c-2ab6-4f8d-b180-3986c589a5e3"}&amp;anon=true&amp;type=meetup-join&amp;deeplinkId=602acd30-781a-498f-b33e-8341c2720377&amp;directDl=true&amp;msLaunch=true&amp;enableMobilePage=true&amp;suppressPrompt=true</t>
  </si>
  <si>
    <t>https://teams.microsoft.com/dl/launcher/launcher.html?url=/_#/l/meetup-join/19:meeting_NzQyODU1N2UtODk1OS00MDY0LWFhYzctMDNkZDg5MGM1NzNh@thread.v2/0?context=%7B%22Tid%22%3A%220b21f2d6-2dfa-4fe6-946b-e9cef3d4f69c%22%2C%22Oid%22%3A%2255d9001c-2ab6-4f8d-b180-3986c589a5e3%22%7D&amp;anon=true&amp;type=meetup-join&amp;deeplinkId=602acd30-781a-498f-b33e-8341c2720377&amp;directDl=true&amp;msLaunch=true&amp;enableMobilePage=true&amp;suppressPrompt=true</t>
  </si>
  <si>
    <t>teams.microsoft.com/dl/launcher/launcher.html?url=/_#/l/meetup-join/19:meeting_NzQyODU1N2UtODk1OS00MDY0LWFhYzctMDNkZDg5MGM1NzNh@thread.v2/0?context=%7B%22Tid%22%3A%220b21f2d6-2dfa-4fe6-946b-e9cef3d4f69c%22%2C%22Oid%22%3A%2255d9001c-2ab6-4f8d-b180-3986c589a5e3%22%7D&amp;anon=true&amp;type=meetup-join&amp;deeplinkId=602acd30-781a-498f-b33e-8341c2720377&amp;directDl=true&amp;msLaunch=true&amp;enableMobilePage=true&amp;suppressPrompt=true</t>
  </si>
  <si>
    <t>teams.microsoft.com/l/meetup-join/19:meeting_OWFjYzhjM2ItZmZjNy00ZjY5LTk1ZWItODZmYzQxZGM4ZWU5@thread.v2/0?context={"Tid":"0b21f2d6-2dfa-4fe6-946b-e9cef3d4f69c","Oid":"7ff670e8-a769-499c-9a6d-45ae07bba5c8"}</t>
  </si>
  <si>
    <t>https://teams.microsoft.com/l/meetup-join/19:meeting_OWFjYzhjM2ItZmZjNy00ZjY5LTk1ZWItODZmYzQxZGM4ZWU5@thread.v2/0?context={"Tid":"0b21f2d6-2dfa-4fe6-946b-e9cef3d4f69c","Oid":"7ff670e8-a769-499c-9a6d-45ae07bba5c8"}</t>
  </si>
  <si>
    <t>wa.me/?text=https://www.comune.rimini.it/ztl-zona-traffico-limitato-parco-del-mare</t>
  </si>
  <si>
    <t>https://wa.me/?text=https://www.comune.rimini.it/ztl-zona-traffico-limitato-parco-del-mare</t>
  </si>
  <si>
    <t>www.accademiaartimarziali.it/</t>
  </si>
  <si>
    <t>http://www.accademiaartimarziali.it/</t>
  </si>
  <si>
    <t>www.aeroclubfano.it/</t>
  </si>
  <si>
    <t>https://www.aeroclubfano.it/</t>
  </si>
  <si>
    <t>www.anagrafecaninarer.it/acrer/vet_accreditati.aspx</t>
  </si>
  <si>
    <t>http://www.anagrafecaninarer.it/acrer/vet_accreditati.aspx</t>
  </si>
  <si>
    <t>www.andcircular.com/</t>
  </si>
  <si>
    <t>https://www.andcircular.com/</t>
  </si>
  <si>
    <t>www.bibliotecagambalunga.it/biblioteca-dei-ragazzi</t>
  </si>
  <si>
    <t>https://www.bibliotecagambalunga.it/biblioteca-dei-ragazzi</t>
  </si>
  <si>
    <t>www.bosettiegatti.eu/info/norme/statali/2006_0152.htm</t>
  </si>
  <si>
    <t>https://www.bosettiegatti.eu/info/norme/statali/2006_0152.htm</t>
  </si>
  <si>
    <t>www.cprcoop.it/</t>
  </si>
  <si>
    <t>https://www.cprcoop.it/</t>
  </si>
  <si>
    <t>www.facebook.com/casadelledonnerimini</t>
  </si>
  <si>
    <t>https://www.facebook.com/casadelledonnerimini</t>
  </si>
  <si>
    <t>www.facebook.com/FestivalIrlandese</t>
  </si>
  <si>
    <t>http://www.facebook.com/FestivalIrlandese</t>
  </si>
  <si>
    <t>www.facebook.com/LegioXIIIGeminaRubico/</t>
  </si>
  <si>
    <t>http://www.facebook.com/LegioXIIIGeminaRubico/</t>
  </si>
  <si>
    <t>www.fiabilandia.it/promozioni</t>
  </si>
  <si>
    <t>http://www.fiabilandia.it/promozioni</t>
  </si>
  <si>
    <t>www.gruppohera.it/assistenza/progettisti-e-tecnici</t>
  </si>
  <si>
    <t>https://www.gruppohera.it/assistenza/progettisti-e-tecnici</t>
  </si>
  <si>
    <t>www.inpa.gov.it/bandi-e-avvisi/dettaglio-bando-avviso/?concorso_id=a9fe31f493544a9ab6f4f3ab6c7ec711</t>
  </si>
  <si>
    <t>https://www.inpa.gov.it/bandi-e-avvisi/dettaglio-bando-avviso/?concorso_id=a9fe31f493544a9ab6f4f3ab6c7ec711</t>
  </si>
  <si>
    <t>www.metropark.it/content/metropark/it/parcheggi/app-metropark.html</t>
  </si>
  <si>
    <t>http://www.metropark.it/content/metropark/it/parcheggi/app-metropark.html</t>
  </si>
  <si>
    <t>www.nidoceccariniriccione.it/trasparenza/</t>
  </si>
  <si>
    <t>https://www.nidoceccariniriccione.it/trasparenza/</t>
  </si>
  <si>
    <t>www.riminionlife.it/</t>
  </si>
  <si>
    <t>http://www.riminionlife.it/</t>
  </si>
  <si>
    <t>www.riminiturismo.it/organizzatori-di-eventi/assegnazione-spazi-pubblici-info-point-promozionali</t>
  </si>
  <si>
    <t>https://www.riminiturismo.it/organizzatori-di-eventi/assegnazione-spazi-pubblici-info-point-promozionali</t>
  </si>
  <si>
    <t>www.santarcangelofestival.com/categorie/supernova/</t>
  </si>
  <si>
    <t>http://www.santarcangelofestival.com/categorie/supernova/</t>
  </si>
  <si>
    <t>www.startromagna.it/servizi/orari-e-percorsi/</t>
  </si>
  <si>
    <t>http://www.startromagna.it/servizi/orari-e-percorsi/</t>
  </si>
  <si>
    <t>www.startromagna.it/titoli-e-tariffe/biglietti/</t>
  </si>
  <si>
    <t>https://www.startromagna.it/titoli-e-tariffe/biglietti/</t>
  </si>
  <si>
    <t>www.tchoukballfestival.com/</t>
  </si>
  <si>
    <t>http://www.tchoukballfestival.com/</t>
  </si>
  <si>
    <t>www.trenitalia.com/it/offerte_e_servizi/parcheggia-con-metropark.html</t>
  </si>
  <si>
    <t>http://www.trenitalia.com/it/offerte_e_servizi/parcheggia-con-metropark.html</t>
  </si>
  <si>
    <t>www.visitrimini.com/esperienze/316624-rimini-city-tour-il-tempio-malatestiano</t>
  </si>
  <si>
    <t>http://www.visitrimini.com/esperienze/316624-rimini-city-tour-il-tempio-malatestiano</t>
  </si>
  <si>
    <t>allertameteo.regione.emilia-romagna.it/web/guest/homepage/</t>
  </si>
  <si>
    <t>https://allertameteo.regione.emilia-romagna.it/web/guest/homepage/</t>
  </si>
  <si>
    <t>ambiente.regione.emilia-romagna.it/it/parchi-natura2000/sistema-regionale/fauna/rettili-e-anfibi/schede/testuggine-palustre-europea</t>
  </si>
  <si>
    <t>https://ambiente.regione.emilia-romagna.it/it/parchi-natura2000/sistema-regionale/fauna/rettili-e-anfibi/schede/testuggine-palustre-europea</t>
  </si>
  <si>
    <t>ambiente.regione.emilia-romagna.it/it/radiciperilfuturoer/come-funziona/vivai-accreditati</t>
  </si>
  <si>
    <t>https://ambiente.regione.emilia-romagna.it/it/radiciperilfuturoer/come-funziona/vivai-accreditati</t>
  </si>
  <si>
    <t>bit.ly/life-help-newsletter</t>
  </si>
  <si>
    <t>https://bit.ly/life-help-newsletter</t>
  </si>
  <si>
    <t>comuneriminiit-my.sharepoint.com/:b:/g/personal/cloud_redazioneweb_comune_rimini_it/EQL1g5P_0yxHsh754QU9auQB096UH0FSBh2h-7HxxzXj3Q?e=XvwTgQ</t>
  </si>
  <si>
    <t>https://comuneriminiit-my.sharepoint.com/:b:/g/personal/cloud_redazioneweb_comune_rimini_it/EQL1g5P_0yxHsh754QU9auQB096UH0FSBh2h-7HxxzXj3Q?e=XvwTgQ</t>
  </si>
  <si>
    <t>comuneriminiit-my.sharepoint.com/:b:/g/personal/cloud_redazioneweb_comune_rimini_it/ESg5maxPRnBLrffKOryzoUAB-C1CmUMl0qI-FnGLRlcq3A?e=vbgh3k</t>
  </si>
  <si>
    <t>https://comuneriminiit-my.sharepoint.com/:b:/g/personal/cloud_redazioneweb_comune_rimini_it/ESg5maxPRnBLrffKOryzoUAB-C1CmUMl0qI-FnGLRlcq3A?e=vbgh3k</t>
  </si>
  <si>
    <t>comuneriminiit-my.sharepoint.com/:b:/g/personal/cloud_redazioneweb_comune_rimini_it/EU6P40JFBi9GqX50c4XTMTMBUioPpwgjI17DcVT7BVam0w?e=uigQbd</t>
  </si>
  <si>
    <t>https://comuneriminiit-my.sharepoint.com/:b:/g/personal/cloud_redazioneweb_comune_rimini_it/EU6P40JFBi9GqX50c4XTMTMBUioPpwgjI17DcVT7BVam0w?e=uigQbd</t>
  </si>
  <si>
    <t>comuneriminiit-my.sharepoint.com/:f:/g/personal/cloud_redazioneweb_comune_rimini_it/EppkHW8RxEZOnWS6teaZQYoBOFQeVSrFTNoxCBx_EWztAQ</t>
  </si>
  <si>
    <t>https://comuneriminiit-my.sharepoint.com/:f:/g/personal/cloud_redazioneweb_comune_rimini_it/EppkHW8RxEZOnWS6teaZQYoBOFQeVSrFTNoxCBx_EWztAQ</t>
  </si>
  <si>
    <t>eur02.safelinks.protection.outlook.com/?url=http://www.comune.rimini.it/servizi/autorizzazioni/autorizzazioni-demaniali-marittime-e-normativa&amp;data=04|01|redazioneweb@comune.rimini.it|2e5e94bb9bc942fdfda408d96c6d540f|0b21f2d62dfa4fe6946be9cef3d4f69c|0|0|637660039108362673|Unknown|TWFpbGZsb3d8eyJWIjoiMC4wLjAwMDAiLCJQIjoiV2luMzIiLCJBTiI6Ik1haWwiLCJXVCI6Mn0=|1000&amp;sdata=p3gO0H3XgBTULrPDGoGViHZ/DBLFVaAUYil6CTUr9BQ=&amp;reserved=0</t>
  </si>
  <si>
    <t>https://eur02.safelinks.protection.outlook.com/?url=http://www.comune.rimini.it/servizi/autorizzazioni/autorizzazioni-demaniali-marittime-e-normativa&amp;data=04|01|redazioneweb@comune.rimini.it|2e5e94bb9bc942fdfda408d96c6d540f|0b21f2d62dfa4fe6946be9cef3d4f69c|0|0|637660039108362673|Unknown|TWFpbGZsb3d8eyJWIjoiMC4wLjAwMDAiLCJQIjoiV2luMzIiLCJBTiI6Ik1haWwiLCJXVCI6Mn0=|1000&amp;sdata=p3gO0H3XgBTULrPDGoGViHZ/DBLFVaAUYil6CTUr9BQ=&amp;reserved=0</t>
  </si>
  <si>
    <t>form.agid.gov.it/view/a5e14ab0-98c5-11f0-af54-05435539f72b</t>
  </si>
  <si>
    <t>https://form.agid.gov.it/view/a5e14ab0-98c5-11f0-af54-05435539f72b</t>
  </si>
  <si>
    <t>maps.google.com/maps/ms?ie=UTF8&amp;hl=it&amp;msa=0&amp;msid=107551544950257109514.00043a8e4ebd60945bf13&amp;ll=44.061582,12.567952&amp;spn=0.003624,0.008658&amp;z=18</t>
  </si>
  <si>
    <t>http://maps.google.com/maps/ms?ie=UTF8&amp;hl=it&amp;msa=0&amp;msid=107551544950257109514.00043a8e4ebd60945bf13&amp;ll=44.061582,12.567952&amp;spn=0.003624,0.008658&amp;z=18</t>
  </si>
  <si>
    <t>riminicultura2026.it/</t>
  </si>
  <si>
    <t>https://riminicultura2026.it/</t>
  </si>
  <si>
    <t>riminiturismo.it/notizie/aspettando-le-fogheracce-tutti-gli-appuntamenti-rimini-fino-al-18-marzo</t>
  </si>
  <si>
    <t>https://riminiturismo.it/notizie/aspettando-le-fogheracce-tutti-gli-appuntamenti-rimini-fino-al-18-marzo</t>
  </si>
  <si>
    <t>riminiturismo.it/notizie/dopo-il-sigep-si-apre-un-mese-di-febbraio-trainato-dagli-eventi-fieristici-e-congressuali-e</t>
  </si>
  <si>
    <t>https://riminiturismo.it/notizie/dopo-il-sigep-si-apre-un-mese-di-febbraio-trainato-dagli-eventi-fieristici-e-congressuali-e</t>
  </si>
  <si>
    <t>riminiturismo.it/notizie/il-cielo-sul-mare-di-rimini-torna-colorarsi-di-verde-bianco-e-rosso-confermato-il-programma</t>
  </si>
  <si>
    <t>https://riminiturismo.it/notizie/il-cielo-sul-mare-di-rimini-torna-colorarsi-di-verde-bianco-e-rosso-confermato-il-programma</t>
  </si>
  <si>
    <t>riminiturismo.it/notizie/la-germania-sempre-piu-vicina</t>
  </si>
  <si>
    <t>https://riminiturismo.it/notizie/la-germania-sempre-piu-vicina</t>
  </si>
  <si>
    <t>riminiturismo.it/notizie/rimini-il-calendario-delle-cose-da-fare</t>
  </si>
  <si>
    <t>https://riminiturismo.it/notizie/rimini-il-calendario-delle-cose-da-fare</t>
  </si>
  <si>
    <t>riminiturismo.it/notizie/rimini-il-calendario-delle-cose-da-fare-questa-settimana</t>
  </si>
  <si>
    <t>https://riminiturismo.it/notizie/rimini-il-calendario-delle-cose-da-fare-questa-settimana</t>
  </si>
  <si>
    <t>servizifederati.regione.emilia-romagna.it/sis/</t>
  </si>
  <si>
    <t>https://servizifederati.regione.emilia-romagna.it/sis/</t>
  </si>
  <si>
    <t>sgate.anci.it/bonus-sociale-per-disagio-fisico/</t>
  </si>
  <si>
    <t>https://sgate.anci.it/bonus-sociale-per-disagio-fisico/</t>
  </si>
  <si>
    <t>teams.microsoft.com/l/meetup-join/19:meeting_MjliNjVlZWQtZmIzOC00ZWZlLWJhNmQtZjY4MWE4ZDcyODg4@thread.v2/0?context={"Tid":"0b21f2d6-2dfa-4fe6-946b-e9cef3d4f69c","Oid":"5926c9f3-2ea9-4298-8350-53e0edc4a98c"}</t>
  </si>
  <si>
    <t>https://teams.microsoft.com/l/meetup-join/19:meeting_MjliNjVlZWQtZmIzOC00ZWZlLWJhNmQtZjY4MWE4ZDcyODg4@thread.v2/0?context={"Tid":"0b21f2d6-2dfa-4fe6-946b-e9cef3d4f69c","Oid":"5926c9f3-2ea9-4298-8350-53e0edc4a98c"}</t>
  </si>
  <si>
    <t>teams.microsoft.com/l/meetup-join/19:meeting_NDhmZmJjZGMtMTE5MC00ZGMzLWJiOTgtM2Q0ZGNlODUzZTYy@thread.v2/0?context={"Tid":"0b21f2d6-2dfa-4fe6-946b-e9cef3d4f69c","Oid":"833d2033-682e-4dc7-9359-3b388ae2be55"}</t>
  </si>
  <si>
    <t>https://teams.microsoft.com/l/meetup-join/19:meeting_NDhmZmJjZGMtMTE5MC00ZGMzLWJiOTgtM2Q0ZGNlODUzZTYy@thread.v2/0?context={"Tid":"0b21f2d6-2dfa-4fe6-946b-e9cef3d4f69c","Oid":"833d2033-682e-4dc7-9359-3b388ae2be55"}</t>
  </si>
  <si>
    <t>teams.microsoft.com/l/meetup-join/19:meeting_NzE5YjBlMTQtMDExNS00NTk1LWEyZmYtOWM2Njg1Y2Y5NWVl@thread.v2/0?context={"Tid":"0b21f2d6-2dfa-4fe6-946b-e9cef3d4f69c","Oid":"7ff670e8-a769-499c-9a6d-45ae07bba5c8"}</t>
  </si>
  <si>
    <t>https://teams.microsoft.com/l/meetup-join/19:meeting_NzE5YjBlMTQtMDExNS00NTk1LWEyZmYtOWM2Njg1Y2Y5NWVl@thread.v2/0?context={"Tid":"0b21f2d6-2dfa-4fe6-946b-e9cef3d4f69c","Oid":"7ff670e8-a769-499c-9a6d-45ae07bba5c8"}</t>
  </si>
  <si>
    <t>treninidirimini.it/home/</t>
  </si>
  <si>
    <t>https://treninidirimini.it/home/</t>
  </si>
  <si>
    <t>wa.me/?text=https://www.comune.rimini.it/servizi/asta-pubblica-oggetti-rinvenuti</t>
  </si>
  <si>
    <t>https://wa.me/?text=https://www.comune.rimini.it/servizi/asta-pubblica-oggetti-rinvenuti</t>
  </si>
  <si>
    <t>www.apuliafilmcommission.it/bandiefornitori/progetto-reel-a-cinematic-journey-through-italy-and-croatia-indagine-di-mercato-ai-sensi-dellart-50-comma-1-lettera-b-e-dellart-76-comma-2-lettera-b-punto-1-del-d/</t>
  </si>
  <si>
    <t>https://www.apuliafilmcommission.it/bandiefornitori/progetto-reel-a-cinematic-journey-through-italy-and-croatia-indagine-di-mercato-ai-sensi-dellart-50-comma-1-lettera-b-e-dellart-76-comma-2-lettera-b-punto-1-del-d/</t>
  </si>
  <si>
    <t>www.avioclubfanovalcesano.it/</t>
  </si>
  <si>
    <t>https://www.avioclubfanovalcesano.it/</t>
  </si>
  <si>
    <t>www.ecerimini.it/vivi-la-nautica-alla-festa-nautica-di-rimini/?srsltid=AfmBOopb8bPYDFqGOltNUK7OMGbXK_HsuLxLrOS5bFfxJVNNP4lwD06Y</t>
  </si>
  <si>
    <t>https://www.ecerimini.it/vivi-la-nautica-alla-festa-nautica-di-rimini/?srsltid=AfmBOopb8bPYDFqGOltNUK7OMGbXK_HsuLxLrOS5bFfxJVNNP4lwD06Y</t>
  </si>
  <si>
    <t>www.facebook.com/artigianialcentro</t>
  </si>
  <si>
    <t>http://www.facebook.com/artigianialcentro</t>
  </si>
  <si>
    <t>www.facebook.com/ComitatoTuristicoTorrePedrera</t>
  </si>
  <si>
    <t>http://www.facebook.com/ComitatoTuristicoTorrePedrera</t>
  </si>
  <si>
    <t>www.filoperfilo.it/</t>
  </si>
  <si>
    <t>http://www.filoperfilo.it/</t>
  </si>
  <si>
    <t>www.gevrimini.it/drupal/index.php</t>
  </si>
  <si>
    <t>http://www.gevrimini.it/drupal/index.php</t>
  </si>
  <si>
    <t>www.pagopa.gov.it/it/assistenza/</t>
  </si>
  <si>
    <t>https://www.pagopa.gov.it/it/assistenza/</t>
  </si>
  <si>
    <t>www.patente.it/codice/ind_cod.htm</t>
  </si>
  <si>
    <t>http://www.patente.it/codice/ind_cod.htm</t>
  </si>
  <si>
    <t>www.permiofiglioscelgoio.it/</t>
  </si>
  <si>
    <t>https://www.permiofiglioscelgoio.it/</t>
  </si>
  <si>
    <t>www.provincia.rimini.it/prvcnrmn/zf/index.php/servizi-aggiuntivi/index/index/idtesto/13</t>
  </si>
  <si>
    <t>https://www.provincia.rimini.it/prvcnrmn/zf/index.php/servizi-aggiuntivi/index/index/idtesto/13</t>
  </si>
  <si>
    <t>www.riminiholding.it/società-trasparente/enti-controllati/società-partecipate</t>
  </si>
  <si>
    <t>https://www.riminiholding.it/società-trasparente/enti-controllati/società-partecipate</t>
  </si>
  <si>
    <t>www.sigep.it/</t>
  </si>
  <si>
    <t>http://www.sigep.it/</t>
  </si>
  <si>
    <t>www.visitrimini.com/esperienze/316581-rimini-city-tour-le-meraviglie-di-rimini/</t>
  </si>
  <si>
    <t>http://www.visitrimini.com/esperienze/316581-rimini-city-tour-le-meraviglie-di-rimini/</t>
  </si>
  <si>
    <t>www.visitrimini.com/esperienze/318651-colazione-belle-epoque-al-grand-hotel</t>
  </si>
  <si>
    <t>http://www.visitrimini.com/esperienze/318651-colazione-belle-epoque-al-grand-hotel</t>
  </si>
  <si>
    <t>www.volontarimini.it/</t>
  </si>
  <si>
    <t>http://www.volontarimini.it/</t>
  </si>
  <si>
    <t>www.youtube.com/watch?v=nycyCl99k2w&amp;feature=youtu.be</t>
  </si>
  <si>
    <t>https://www.youtube.com/watch?v=nycyCl99k2w&amp;feature=youtu.be</t>
  </si>
  <si>
    <t>zanzaratigreonline.it/it</t>
  </si>
  <si>
    <t>https://zanzaratigreonline.it/it</t>
  </si>
  <si>
    <t>alice.thisiswonderland.world/en/Shop/biglietti</t>
  </si>
  <si>
    <t>https://alice.thisiswonderland.world/en/Shop/biglietti</t>
  </si>
  <si>
    <t>ambiente.regione.emilia-romagna.it/it/bandi/bandi-2023/sostituzione-impianti-biomassa-2023/approfondimenti/faq</t>
  </si>
  <si>
    <t>https://ambiente.regione.emilia-romagna.it/it/bandi/bandi-2023/sostituzione-impianti-biomassa-2023/approfondimenti/faq</t>
  </si>
  <si>
    <t>appaltiecontratti.comune.rimini.it/PortaleAppalti</t>
  </si>
  <si>
    <t>https://appaltiecontratti.comune.rimini.it/PortaleAppalti</t>
  </si>
  <si>
    <t>archivio.comune.rimini.it/servizi_interattivi/pagamento_contravvenzioni/</t>
  </si>
  <si>
    <t>http://archivio.comune.rimini.it/servizi_interattivi/pagamento_contravvenzioni/</t>
  </si>
  <si>
    <t>auwordpress.lepida.it/help-desk/</t>
  </si>
  <si>
    <t>https://auwordpress.lepida.it/help-desk/</t>
  </si>
  <si>
    <t>bibliotecagambalunga.it/news/1925-2025-il-primo-cruciverba-italia-e-rimini</t>
  </si>
  <si>
    <t>https://bibliotecagambalunga.it/news/1925-2025-il-primo-cruciverba-italia-e-rimini</t>
  </si>
  <si>
    <t>bit.ly/3Imcm4A</t>
  </si>
  <si>
    <t>http://bit.ly/3Imcm4A</t>
  </si>
  <si>
    <t>cas.retecivica.lepida.it/cas/login?service=https://servizi.comune.rimini.it/modulistica/c_h294/C_H294_SUPPLENZE_DI_URGENZA#template;modulo=C_H294_SUPPLENZE_DI_URGENZA</t>
  </si>
  <si>
    <t>https://cas.retecivica.lepida.it/cas/login?service=https://servizi.comune.rimini.it/modulistica/c_h294/C_H294_SUPPLENZE_DI_URGENZA#template;modulo=C_H294_SUPPLENZE_DI_URGENZA</t>
  </si>
  <si>
    <t>comuneriminiit-my.sharepoint.com/:b:/g/personal/cloud_redazioneweb_comune_rimini_it/EQ6F8D90PdBImiJcB-5zNawBdHn7F7GtJ3UJEsrNHQ-hBA?e=o2dwwx</t>
  </si>
  <si>
    <t>https://comuneriminiit-my.sharepoint.com/:b:/g/personal/cloud_redazioneweb_comune_rimini_it/EQ6F8D90PdBImiJcB-5zNawBdHn7F7GtJ3UJEsrNHQ-hBA?e=o2dwwx</t>
  </si>
  <si>
    <t>comuneriminiit-my.sharepoint.com/:b:/g/personal/cloud_redazioneweb_comune_rimini_it/EUtSlUc8cDtCkF-Tjm79WQwBhroONQExMCHTB2k3KzdsIA?e=Vuoe7b</t>
  </si>
  <si>
    <t>https://comuneriminiit-my.sharepoint.com/:b:/g/personal/cloud_redazioneweb_comune_rimini_it/EUtSlUc8cDtCkF-Tjm79WQwBhroONQExMCHTB2k3KzdsIA?e=Vuoe7b</t>
  </si>
  <si>
    <t>comuneriminiit-my.sharepoint.com/:f:/g/personal/cloud_redazioneweb_comune_rimini_it/EhKnGIU7utFCmFbcKKhR0W0BujolpTzZ0_wTgsqo9dTQKQ?e=egBcVr</t>
  </si>
  <si>
    <t>https://comuneriminiit-my.sharepoint.com/:f:/g/personal/cloud_redazioneweb_comune_rimini_it/EhKnGIU7utFCmFbcKKhR0W0BujolpTzZ0_wTgsqo9dTQKQ?e=egBcVr</t>
  </si>
  <si>
    <t>comuneriminiit-my.sharepoint.com/:f:/g/personal/cloud_redazioneweb_comune_rimini_it/EvK6g9dXXYhFoVflbYFD8QwBAE1ATcdXq_zL0wU4imq0Qw?e=Ah8LGo</t>
  </si>
  <si>
    <t>https://comuneriminiit-my.sharepoint.com/:f:/g/personal/cloud_redazioneweb_comune_rimini_it/EvK6g9dXXYhFoVflbYFD8QwBAE1ATcdXq_zL0wU4imq0Qw?e=Ah8LGo</t>
  </si>
  <si>
    <t>comuneriminiit-my.sharepoint.com/:i:/g/personal/cloud_redazioneweb_comune_rimini_it/EQ2QRjdE42hHvQJXWRA8ZBkBHKJHu0ndHdj43X89P1OlGA?e=4ec2Qz</t>
  </si>
  <si>
    <t>https://comuneriminiit-my.sharepoint.com/:i:/g/personal/cloud_redazioneweb_comune_rimini_it/EQ2QRjdE42hHvQJXWRA8ZBkBHKJHu0ndHdj43X89P1OlGA?e=4ec2Qz</t>
  </si>
  <si>
    <t>comuneriminiit-my.sharepoint.com/:v:/g/personal/cloud_redazioneweb_comune_rimini_it/ESd86gNto1pEnSIWHRFN9asBDXofgQPmqLz7dERLfziqlA?nav=eyJyZWZlcnJhbEluZm8iOnsicmVmZXJyYWxBcHAiOiJPbmVEcml2ZUZvckJ1c2luZXNzIiwicmVmZXJyYWxBcHBQbGF0Zm9ybSI6IldlYiIsInJlZmVycmFsTW9kZSI6InZpZXciLCJyZWZlcnJhbFZpZXciOiJNeUZpbGVzTGlua0NvcHkifX0&amp;e=eXK2rj</t>
  </si>
  <si>
    <t>https://comuneriminiit-my.sharepoint.com/:v:/g/personal/cloud_redazioneweb_comune_rimini_it/ESd86gNto1pEnSIWHRFN9asBDXofgQPmqLz7dERLfziqlA?nav=eyJyZWZlcnJhbEluZm8iOnsicmVmZXJyYWxBcHAiOiJPbmVEcml2ZUZvckJ1c2luZXNzIiwicmVmZXJyYWxBcHBQbGF0Zm9ybSI6IldlYiIsInJlZmVycmFsTW9kZSI6InZpZXciLCJyZWZlcnJhbFZpZXciOiJNeUZpbGVzTGlua0NvcHkifX0&amp;e=eXK2rj</t>
  </si>
  <si>
    <t>def.finanze.it/DocTribFrontend/RS2_HomePage.jsp</t>
  </si>
  <si>
    <t>https://def.finanze.it/DocTribFrontend/RS2_HomePage.jsp</t>
  </si>
  <si>
    <t>forms.gle/4aWWrs17JeXYy7JH6</t>
  </si>
  <si>
    <t>https://forms.gle/4aWWrs17JeXYy7JH6</t>
  </si>
  <si>
    <t>imprese.regione.emilia-romagna.it/commercio/temi/commercio-su-aree-pubbliche-ambulanti-1/normativa-di-settore</t>
  </si>
  <si>
    <t>https://imprese.regione.emilia-romagna.it/commercio/temi/commercio-su-aree-pubbliche-ambulanti-1/normativa-di-settore</t>
  </si>
  <si>
    <t>m.facebook.com/tennistavolorimini</t>
  </si>
  <si>
    <t>https://m.facebook.com/tennistavolorimini</t>
  </si>
  <si>
    <t>modulistica.retecivica.lepida.it/modulistica/services/modulo?modulo=C_H294_RICHIESTA_CAMBIO_RESIDENZA</t>
  </si>
  <si>
    <t>https://modulistica.retecivica.lepida.it/modulistica/services/modulo?modulo=C_H294_RICHIESTA_CAMBIO_RESIDENZA</t>
  </si>
  <si>
    <t>motusonline.com/supernova-2/</t>
  </si>
  <si>
    <t>https://motusonline.com/supernova-2/</t>
  </si>
  <si>
    <t>nunziotrinca.it/</t>
  </si>
  <si>
    <t>https://nunziotrinca.it/</t>
  </si>
  <si>
    <t>pai.adbpo.it/index.php/variante-pai-marecchia-conca-2016/</t>
  </si>
  <si>
    <t>https://pai.adbpo.it/index.php/variante-pai-marecchia-conca-2016/</t>
  </si>
  <si>
    <t>protezionecivile.regione.emilia-romagna.it/servizi/richieste-uffici/raccolta-legname/comunicazione-raccolta-legname-1#ufficio-territoriale-sicurezza-territoriale-e-protezione-civile-di-rimini</t>
  </si>
  <si>
    <t>https://protezionecivile.regione.emilia-romagna.it/servizi/richieste-uffici/raccolta-legname/comunicazione-raccolta-legname-1#ufficio-territoriale-sicurezza-territoriale-e-protezione-civile-di-rimini</t>
  </si>
  <si>
    <t>re-value-cities.eu/</t>
  </si>
  <si>
    <t>https://re-value-cities.eu/</t>
  </si>
  <si>
    <t>riminiturismo.it/notizie/la-primavera-apre-la-stagione-dei-grandi-appuntamenti-sportivi-sulla-spiaggia</t>
  </si>
  <si>
    <t>https://riminiturismo.it/notizie/la-primavera-apre-la-stagione-dei-grandi-appuntamenti-sportivi-sulla-spiaggia</t>
  </si>
  <si>
    <t>riminiturismo.it/notizie/la-spiaggia-di-rimini-fra-servizi-relax-e-privacy-la-stagione-balneare-2025</t>
  </si>
  <si>
    <t>https://riminiturismo.it/notizie/la-spiaggia-di-rimini-fra-servizi-relax-e-privacy-la-stagione-balneare-2025</t>
  </si>
  <si>
    <t>riminiturismo.it/notizie/rimini-il-calendario-delle-cose-da-fare-questa-settimana-fra-dolcissime-fiere-il-compleanno</t>
  </si>
  <si>
    <t>https://riminiturismo.it/notizie/rimini-il-calendario-delle-cose-da-fare-questa-settimana-fra-dolcissime-fiere-il-compleanno</t>
  </si>
  <si>
    <t>riminiturismo.it/notizie/rimini-tutte-le-cose-da-fare-durante-la-settimana</t>
  </si>
  <si>
    <t>https://riminiturismo.it/notizie/rimini-tutte-le-cose-da-fare-durante-la-settimana</t>
  </si>
  <si>
    <t>riminiturismo.it/notizie/un-bus-serale-servizio-dei-voli-arrivo-al-fellini</t>
  </si>
  <si>
    <t>https://riminiturismo.it/notizie/un-bus-serale-servizio-dei-voli-arrivo-al-fellini</t>
  </si>
  <si>
    <t>scoprirete.bibliotecheromagna.it/opac/article/la-biblioteca-digitale/digitale</t>
  </si>
  <si>
    <t>https://scoprirete.bibliotecheromagna.it/opac/article/la-biblioteca-digitale/digitale</t>
  </si>
  <si>
    <t>stagecomunerimini8.bbsitalia.com/documenti/progetto-pedagogico-e-piano-dellofferta-formativa-del-nido-e-della-scuola-dinfanzia</t>
  </si>
  <si>
    <t>http://stagecomunerimini8.bbsitalia.com/documenti/progetto-pedagogico-e-piano-dellofferta-formativa-del-nido-e-della-scuola-dinfanzia</t>
  </si>
  <si>
    <t>teams.microsoft.com/dl/launcher/launcher.html?url=/_#/l/meetup-join/19:meeting_MmE5MTM3MDktZTQ3Ni00YzU2LWE4NWEtN2ViM2IxYzVhMWJk@thread.v2/0?context={"Tid":"0b21f2d6-2dfa-4fe6-946b-e9cef3d4f69c","Oid":"55d9001c-2ab6-4f8d-b180-3986c589a5e3"}&amp;anon=true&amp;type=meetup-join&amp;deeplinkId=4cb9c696-51b4-4af6-804d-01f701604ce7&amp;directDl=true&amp;msLaunch=true&amp;enableMobilePage=true&amp;suppressPrompt=true</t>
  </si>
  <si>
    <t>https://teams.microsoft.com/dl/launcher/launcher.html?url=/_#/l/meetup-join/19:meeting_MmE5MTM3MDktZTQ3Ni00YzU2LWE4NWEtN2ViM2IxYzVhMWJk@thread.v2/0?context=%7B%22Tid%22%3A%220b21f2d6-2dfa-4fe6-946b-e9cef3d4f69c%22%2C%22Oid%22%3A%2255d9001c-2ab6-4f8d-b180-3986c589a5e3%22%7D&amp;anon=true&amp;type=meetup-join&amp;deeplinkId=4cb9c696-51b4-4af6-804d-01f701604ce7&amp;directDl=true&amp;msLaunch=true&amp;enableMobilePage=true&amp;suppressPrompt=true</t>
  </si>
  <si>
    <t>teams.microsoft.com/dl/launcher/launcher.html?url=/_#/l/meetup-join/19:meeting_MmE5MTM3MDktZTQ3Ni00YzU2LWE4NWEtN2ViM2IxYzVhMWJk@thread.v2/0?context=%7B%22Tid%22%3A%220b21f2d6-2dfa-4fe6-946b-e9cef3d4f69c%22%2C%22Oid%22%3A%2255d9001c-2ab6-4f8d-b180-3986c589a5e3%22%7D&amp;anon=true&amp;type=meetup-join&amp;deeplinkId=4cb9c696-51b4-4af6-804d-01f701604ce7&amp;directDl=true&amp;msLaunch=true&amp;enableMobilePage=true&amp;suppressPrompt=true</t>
  </si>
  <si>
    <t>teams.microsoft.com/l/meetup-join/19:meeting_YzAxNmU4MGMtZDUyNi00MDg3LThjNzYtMjU0Y2E5MTZhNTdm@thread.v2/0?context={"Tid":"0b21f2d6-2dfa-4fe6-946b-e9cef3d4f69c","Oid":"726319cf-5bbd-4fc7-b385-c6fa44479901"}</t>
  </si>
  <si>
    <t>https://teams.microsoft.com/l/meetup-join/19:meeting_YzAxNmU4MGMtZDUyNi00MDg3LThjNzYtMjU0Y2E5MTZhNTdm@thread.v2/0?context={"Tid":"0b21f2d6-2dfa-4fe6-946b-e9cef3d4f69c","Oid":"726319cf-5bbd-4fc7-b385-c6fa44479901"}</t>
  </si>
  <si>
    <t>territorio.regione.emilia-romagna.it/codice-territorio/semplificazione-edilizia/non-rue/dgr_1053_2003.pdf/view</t>
  </si>
  <si>
    <t>https://territorio.regione.emilia-romagna.it/codice-territorio/semplificazione-edilizia/non-rue/dgr_1053_2003.pdf/view</t>
  </si>
  <si>
    <t>wa.me/?text=https://www.comune.rimini.it/novita/al-il-nuovo-bando-del-servizio-civile-universale-rivolto-ai-giovani-tra-i-18-e-i-28-anni</t>
  </si>
  <si>
    <t>https://wa.me/?text=https://www.comune.rimini.it/novita/al-il-nuovo-bando-del-servizio-civile-universale-rivolto-ai-giovani-tra-i-18-e-i-28-anni</t>
  </si>
  <si>
    <t>www.acerimini.it/amministrazione-trasparente/disposizioni-generali/atti-generali/atti-amministrativi-generali-statuto-regolamento-uffici-servizi-etc.html</t>
  </si>
  <si>
    <t>https://www.acerimini.it/amministrazione-trasparente/disposizioni-generali/atti-generali/atti-amministrativi-generali-statuto-regolamento-uffici-servizi-etc.html</t>
  </si>
  <si>
    <t>www.aclirimini.it/</t>
  </si>
  <si>
    <t>https://www.aclirimini.it/</t>
  </si>
  <si>
    <t>www.aeronautica.difesa.it/home/noi-siamo-l-am/personale-e-mezzi/pattuglia-acrobatica-nazionale</t>
  </si>
  <si>
    <t>http://www.aeronautica.difesa.it/home/noi-siamo-l-am/personale-e-mezzi/pattuglia-acrobatica-nazionale</t>
  </si>
  <si>
    <t>www.ancescaoemiliaromagna.it/coordinamento-provinciale-di-rimini/</t>
  </si>
  <si>
    <t>http://www.ancescaoemiliaromagna.it/coordinamento-provinciale-di-rimini/</t>
  </si>
  <si>
    <t>www.aspvallonimarecchia.it/</t>
  </si>
  <si>
    <t>http://www.aspvallonimarecchia.it/</t>
  </si>
  <si>
    <t>www.caritas.rimini.it/</t>
  </si>
  <si>
    <t>http://www.caritas.rimini.it/</t>
  </si>
  <si>
    <t>www.dragonsschool.it/</t>
  </si>
  <si>
    <t>https://www.dragonsschool.it/</t>
  </si>
  <si>
    <t>www.facebook.com/BikeParkRimini</t>
  </si>
  <si>
    <t>https://www.facebook.com/BikeParkRimini</t>
  </si>
  <si>
    <t>www.facebook.com/reemeeneerep</t>
  </si>
  <si>
    <t>http://www.facebook.com/reemeeneerep</t>
  </si>
  <si>
    <t>www.facebook.com/sangiulianoamare</t>
  </si>
  <si>
    <t>http://www.facebook.com/sangiulianoamare</t>
  </si>
  <si>
    <t>www.facebook.com/traghettovittoria/</t>
  </si>
  <si>
    <t>https://www.facebook.com/traghettovittoria/</t>
  </si>
  <si>
    <t>www.instagram.com/cornergiovanirimini/</t>
  </si>
  <si>
    <t>https://www.instagram.com/cornergiovanirimini/</t>
  </si>
  <si>
    <t>www.italiainminiatura.com/</t>
  </si>
  <si>
    <t>http://www.italiainminiatura.com/</t>
  </si>
  <si>
    <t>www.linkedin.com/company/life-help-project/?viewAsMember=true</t>
  </si>
  <si>
    <t>https://www.linkedin.com/company/life-help-project/?viewAsMember=true</t>
  </si>
  <si>
    <t>www.monasteriemiliaromagna.it/</t>
  </si>
  <si>
    <t>http://www.monasteriemiliaromagna.it/</t>
  </si>
  <si>
    <t>www.pmrimini.it/</t>
  </si>
  <si>
    <t>https://www.pmrimini.it/</t>
  </si>
  <si>
    <t>www.protezionecivile.gov.it/it/normativa/ocdpc-n-1100-del-21-settembre-2024-primi-interventi-urgenti-di-protezione-civile-conseguenza-degli-eccezionali-eventi-meteorologici-verificatisi/</t>
  </si>
  <si>
    <t>https://www.protezionecivile.gov.it/it/normativa/ocdpc-n-1100-del-21-settembre-2024-primi-interventi-urgenti-di-protezione-civile-conseguenza-degli-eccezionali-eventi-meteorologici-verificatisi/</t>
  </si>
  <si>
    <t>www.riminiholding.it/società-trasparente/bilanci</t>
  </si>
  <si>
    <t>https://www.riminiholding.it/società-trasparente/bilanci</t>
  </si>
  <si>
    <t>www.riminiturismo.it/guida-pratica/servizi-turistici/servizi-animali</t>
  </si>
  <si>
    <t>http://www.riminiturismo.it/guida-pratica/servizi-turistici/servizi-animali</t>
  </si>
  <si>
    <t>www.riminiwellness.com/</t>
  </si>
  <si>
    <t>http://www.riminiwellness.com/</t>
  </si>
  <si>
    <t>www.stradeanas.it/it/le-strade/progetti-avvisi-al-pubblico</t>
  </si>
  <si>
    <t>https://www.stradeanas.it/it/le-strade/progetti-avvisi-al-pubblico</t>
  </si>
  <si>
    <t>albopretorio.comune.rimini.it/</t>
  </si>
  <si>
    <t>https://albopretorio.comune.rimini.it/</t>
  </si>
  <si>
    <t>allertameteo.regione.emilia-romagna.it/cosa-fare-in-caso-di-alluvioni</t>
  </si>
  <si>
    <t>https://allertameteo.regione.emilia-romagna.it/cosa-fare-in-caso-di-alluvioni</t>
  </si>
  <si>
    <t>ambiente.regione.emilia-romagna.it/it/parchi-natura2000/sistema-regionale/esotiche-invasive/specie-esotiche-invasive</t>
  </si>
  <si>
    <t>https://ambiente.regione.emilia-romagna.it/it/parchi-natura2000/sistema-regionale/esotiche-invasive/specie-esotiche-invasive</t>
  </si>
  <si>
    <t>amministrazionetrasparente.auslromagna.it/amministrazione-trasparente/bandi-gara-contratti/avvisi-bandi-inviti/contratti-servizi-forniture-sottosoglia-comunitaria/2795-attivit-progettazione-sensi-luglio-realizzazione-progetto-denominato-projectaut-202305251717</t>
  </si>
  <si>
    <t>https://amministrazionetrasparente.auslromagna.it/amministrazione-trasparente/bandi-gara-contratti/avvisi-bandi-inviti/contratti-servizi-forniture-sottosoglia-comunitaria/2795-attivit-progettazione-sensi-luglio-realizzazione-progetto-denominato-projectaut-202305251717</t>
  </si>
  <si>
    <t>arteemusei.com/visita-guidata/rimini-e-i-suoi-segreti</t>
  </si>
  <si>
    <t>https://arteemusei.com/visita-guidata/rimini-e-i-suoi-segreti</t>
  </si>
  <si>
    <t>arteemusei.com/visita-guidata/rimini-nascosta</t>
  </si>
  <si>
    <t>https://arteemusei.com/visita-guidata/rimini-nascosta</t>
  </si>
  <si>
    <t>bibliotecagambalunga.it/index.php/cineteca/rassegne-ed-eventi/agostiniani-cinema-sotto-le-stelle-2024-0</t>
  </si>
  <si>
    <t>https://bibliotecagambalunga.it/index.php/cineteca/rassegne-ed-eventi/agostiniani-cinema-sotto-le-stelle-2024-0</t>
  </si>
  <si>
    <t>bibliotecagambalunga.it/news/storie-stregate-0</t>
  </si>
  <si>
    <t>https://bibliotecagambalunga.it/news/storie-stregate-0</t>
  </si>
  <si>
    <t>bibliotecagambalunga.it/servizi/prestito-interbibliotecario</t>
  </si>
  <si>
    <t>https://bibliotecagambalunga.it/servizi/prestito-interbibliotecario</t>
  </si>
  <si>
    <t>bit.ly/3JKw5eB</t>
  </si>
  <si>
    <t>http://bit.ly/3JKw5eB</t>
  </si>
  <si>
    <t>bit.ly/BackToSport_2024</t>
  </si>
  <si>
    <t>https://bit.ly/BackToSport_2024</t>
  </si>
  <si>
    <t>comuneriminiit-my.sharepoint.com/:b:/g/personal/cloud_redazioneweb_comune_rimini_it/EZA8DU1PZzNOs3oAGeBsaNoByaJnGZr53_4hxlxiSKCvuA?e=jcdbH3</t>
  </si>
  <si>
    <t>https://comuneriminiit-my.sharepoint.com/:b:/g/personal/cloud_redazioneweb_comune_rimini_it/EZA8DU1PZzNOs3oAGeBsaNoByaJnGZr53_4hxlxiSKCvuA?e=jcdbH3</t>
  </si>
  <si>
    <t>comuneriminiit-my.sharepoint.com/:b:/g/personal/cloud_redazioneweb_comune_rimini_it/EZeQO7DhGUpMnFNICsEEHg8BbUW6UalX2b22ldK8CqdvhQ?e=VysIBV</t>
  </si>
  <si>
    <t>https://comuneriminiit-my.sharepoint.com/:b:/g/personal/cloud_redazioneweb_comune_rimini_it/EZeQO7DhGUpMnFNICsEEHg8BbUW6UalX2b22ldK8CqdvhQ?e=VysIBV</t>
  </si>
  <si>
    <t>comuneriminiit-my.sharepoint.com/:f:/g/personal/cloud_redazioneweb_comune_rimini_it/Eo4XITHCUJtHpglNVUL5kK4BBq0VJl3Q1pMGhfnIYgbl-Q?e=6aF9T1</t>
  </si>
  <si>
    <t>https://comuneriminiit-my.sharepoint.com/:f:/g/personal/cloud_redazioneweb_comune_rimini_it/Eo4XITHCUJtHpglNVUL5kK4BBq0VJl3Q1pMGhfnIYgbl-Q?e=6aF9T1</t>
  </si>
  <si>
    <t>comuneriminiit-my.sharepoint.com/:f:/g/personal/m08605_comune_rimini_it/EmpZsjJvIj1CiBevk1jlgj4Bueyd70HKJgW8AJ0hOWdM4w?e=0Mes7G</t>
  </si>
  <si>
    <t>https://comuneriminiit-my.sharepoint.com/:f:/g/personal/m08605_comune_rimini_it/EmpZsjJvIj1CiBevk1jlgj4Bueyd70HKJgW8AJ0hOWdM4w?e=0Mes7G</t>
  </si>
  <si>
    <t>comuneriminiit-my.sharepoint.com/:i:/g/personal/cloud_redazioneweb_comune_rimini_it/EYdSV9g3vOpOmVd59So_6NoB6_XIHRem0oAOsTJDMZFYyA?e=Wmi31L</t>
  </si>
  <si>
    <t>https://comuneriminiit-my.sharepoint.com/:i:/g/personal/cloud_redazioneweb_comune_rimini_it/EYdSV9g3vOpOmVd59So_6NoB6_XIHRem0oAOsTJDMZFYyA?e=Wmi31L</t>
  </si>
  <si>
    <t>consulentipubblici.dfp.gov.it/?ente=DFP00009010&amp;tipologiasoggetto=DIP&amp;anno=2023</t>
  </si>
  <si>
    <t>https://consulentipubblici.dfp.gov.it/?ente=DFP00009010&amp;tipologiasoggetto=DIP&amp;anno=2023</t>
  </si>
  <si>
    <t>eur-lex.europa.eu/LexUriServ/LexUriServ.do?uri=OJ:L:2004:139:0001:0054:it:PDF</t>
  </si>
  <si>
    <t>http://eur-lex.europa.eu/LexUriServ/LexUriServ.do?uri=OJ:L:2004:139:0001:0054:it:PDF</t>
  </si>
  <si>
    <t>eur02.safelinks.protection.outlook.com/?url=https://www.comune.rimini.it/servizi/vita-lavorativa/attivazione-dello-spid&amp;data=04|01|silvia.tiraferri@comune.rimini.it|01e1a37e48424804305d08da132def9c|0b21f2d62dfa4fe6946be9cef3d4f69c|0|0|637843385262834026|Unknown|TWFpbGZsb3d8eyJWIjoiMC4wLjAwMDAiLCJQIjoiV2luMzIiLCJBTiI6Ik1haWwiLCJXVCI6Mn0=|3000&amp;sdata=Y9H4g7656ybmz04PPXbk1oecMnrOC hN9h/xzdKpYzs=&amp;reserved=0</t>
  </si>
  <si>
    <t>https://eur02.safelinks.protection.outlook.com/?url=https://www.comune.rimini.it/servizi/vita-lavorativa/attivazione-dello-spid&amp;data=04|01|silvia.tiraferri@comune.rimini.it|01e1a37e48424804305d08da132def9c|0b21f2d62dfa4fe6946be9cef3d4f69c|0|0|637843385262834026|Unknown|TWFpbGZsb3d8eyJWIjoiMC4wLjAwMDAiLCJQIjoiV2luMzIiLCJBTiI6Ik1haWwiLCJXVCI6Mn0=|3000&amp;sdata=Y9H4g7656ybmz04PPXbk1oecMnrOC+hN9h/xzdKpYzs=&amp;reserved=0</t>
  </si>
  <si>
    <t>eur02.safelinks.protection.outlook.com/?url=https://www.comune.rimini.it/servizi/vita-lavorativa/attivazione-dello-spid&amp;data=04|01|silvia.tiraferri@comune.rimini.it|01e1a37e48424804305d08da132def9c|0b21f2d62dfa4fe6946be9cef3d4f69c|0|0|637843385262834026|Unknown|TWFpbGZsb3d8eyJWIjoiMC4wLjAwMDAiLCJQIjoiV2luMzIiLCJBTiI6Ik1haWwiLCJXVCI6Mn0=|3000&amp;sdata=Y9H4g7656ybmz04PPXbk1oecMnrOC+hN9h/xzdKpYzs=&amp;reserved=0</t>
  </si>
  <si>
    <t>fb.me/e/6avzjxlJ9</t>
  </si>
  <si>
    <t>https://fb.me/e/6avzjxlJ9</t>
  </si>
  <si>
    <t>forms.office.com/r/WYRAu8fFjq</t>
  </si>
  <si>
    <t>https://forms.office.com/r/WYRAu8fFjq</t>
  </si>
  <si>
    <t>it-it.facebook.com/centrofamiglierimini/</t>
  </si>
  <si>
    <t>https://it-it.facebook.com/centrofamiglierimini/</t>
  </si>
  <si>
    <t>lafabbricadelmondo.org/progetti/atlante-delle-rive/</t>
  </si>
  <si>
    <t>https://lafabbricadelmondo.org/progetti/atlante-delle-rive/</t>
  </si>
  <si>
    <t>opendata.comune.rimini.it/dataset/strade</t>
  </si>
  <si>
    <t>https://opendata.comune.rimini.it/dataset/strade</t>
  </si>
  <si>
    <t>prenotazioneappuntamenti.comune.rimini.it/mybookingapp?ipa=C_H294&amp;tag=scuola&amp;service=Iscrizione Nidi e Scuola Infanzia comunali</t>
  </si>
  <si>
    <t>https://prenotazioneappuntamenti.comune.rimini.it/mybookingapp?ipa=C_H294&amp;tag=scuola&amp;service=Iscrizione Nidi e Scuola Infanzia comunali</t>
  </si>
  <si>
    <t>riminiturismo.it/eventi/tombola-di-san-gaudenzo-5</t>
  </si>
  <si>
    <t>https://riminiturismo.it/eventi/tombola-di-san-gaudenzo-5</t>
  </si>
  <si>
    <t>riminiturismo.it/guida-pratica/servizi-turistici/servizi-il-turismo-accessibile/trasporto-disabili-con-mezzi-privati</t>
  </si>
  <si>
    <t>https://riminiturismo.it/guida-pratica/servizi-turistici/servizi-il-turismo-accessibile/trasporto-disabili-con-mezzi-privati</t>
  </si>
  <si>
    <t>riminiturismo.it/notizie/la-fiera-di-rimini-si-prepara-ad-ospitare-la-46esima-edizione-del-sigep-il-salone</t>
  </si>
  <si>
    <t>https://riminiturismo.it/notizie/la-fiera-di-rimini-si-prepara-ad-ospitare-la-46esima-edizione-del-sigep-il-salone</t>
  </si>
  <si>
    <t>riminiturismo.it/notizie/rimini-si-prepara-un-ottobre-straordinario</t>
  </si>
  <si>
    <t>https://riminiturismo.it/notizie/rimini-si-prepara-un-ottobre-straordinario</t>
  </si>
  <si>
    <t>riminiturismo.it/notizie/tutti-gli-appuntamenti-della-settimana-rimini-attesa-del-carnevale</t>
  </si>
  <si>
    <t>https://riminiturismo.it/notizie/tutti-gli-appuntamenti-della-settimana-rimini-attesa-del-carnevale</t>
  </si>
  <si>
    <t>sit-rimini.maps.arcgis.com/apps/dashboards/22b448eb528a4a5ba5ec3e6f917aaa94</t>
  </si>
  <si>
    <t>https://sit-rimini.maps.arcgis.com/apps/dashboards/22b448eb528a4a5ba5ec3e6f917aaa94</t>
  </si>
  <si>
    <t>sit-rimini.maps.arcgis.com/apps/webappviewer/index.html?id=155b955fc39e4b67bcf6068c19be45da</t>
  </si>
  <si>
    <t>https://sit-rimini.maps.arcgis.com/apps/webappviewer/index.html?id=155b955fc39e4b67bcf6068c19be45da</t>
  </si>
  <si>
    <t>teams.microsoft.com/l/meetup-join/19:meeting_NmZjYzU4ZWYtYjgxZC00OWRhLWJlNGItNjJjODg4OWFkNWIy@thread.v2/0?context={"Tid":"0b21f2d6-2dfa-4fe6-946b-e9cef3d4f69c","Oid":"7ff670e8-a769-499c-9a6d-45ae07bba5c8"}</t>
  </si>
  <si>
    <t>https://teams.microsoft.com/l/meetup-join/19:meeting_NmZjYzU4ZWYtYjgxZC00OWRhLWJlNGItNjJjODg4OWFkNWIy@thread.v2/0?context={"Tid":"0b21f2d6-2dfa-4fe6-946b-e9cef3d4f69c","Oid":"7ff670e8-a769-499c-9a6d-45ae07bba5c8"}</t>
  </si>
  <si>
    <t>teams.microsoft.com/l/meetup-join/19:meeting_YTE4ZTEyMTgtMWNiOC00MDEzLTgxM2UtNWQ1Njg2NzAwNzcw@thread.v2/0?context={"Tid":"0b21f2d6-2dfa-4fe6-946b-e9cef3d4f69c","Oid":"833d2033-682e-4dc7-9359-3b388ae2be55"}</t>
  </si>
  <si>
    <t>https://teams.microsoft.com/l/meetup-join/19:meeting_YTE4ZTEyMTgtMWNiOC00MDEzLTgxM2UtNWQ1Njg2NzAwNzcw@thread.v2/0?context={"Tid":"0b21f2d6-2dfa-4fe6-946b-e9cef3d4f69c","Oid":"833d2033-682e-4dc7-9359-3b388ae2be55"}</t>
  </si>
  <si>
    <t>territorio.regione.emilia-romagna.it/paesaggio/PTPR/strumenti-di-gestione-del-piano</t>
  </si>
  <si>
    <t>http://territorio.regione.emilia-romagna.it/paesaggio/PTPR/strumenti-di-gestione-del-piano</t>
  </si>
  <si>
    <t>trarimini.eventbrite.it/</t>
  </si>
  <si>
    <t>https://trarimini.eventbrite.it/</t>
  </si>
  <si>
    <t>wa.me/?text=https://www.comune.rimini.it/novita/adolescenti-e-genitori-sperimentarsi-una-nuova-relazione-il-centro-le-famiglie-torna-con</t>
  </si>
  <si>
    <t>https://wa.me/?text=https://www.comune.rimini.it/novita/adolescenti-e-genitori-sperimentarsi-una-nuova-relazione-il-centro-le-famiglie-torna-con</t>
  </si>
  <si>
    <t>wa.me/?text=https://www.comune.rimini.it/novita/martedi-18-marzo-la-tradizionale-fogheraccia-di-san-giuseppe-sulla-spiaggia-libera-di</t>
  </si>
  <si>
    <t>https://wa.me/?text=https://www.comune.rimini.it/novita/martedi-18-marzo-la-tradizionale-fogheraccia-di-san-giuseppe-sulla-spiaggia-libera-di</t>
  </si>
  <si>
    <t>wa.me/?text=https://www.comune.rimini.it/novita/servizi-educativi-estivi-si-svolgeranno-dal-1-al-28-luglio-2025</t>
  </si>
  <si>
    <t>https://wa.me/?text=https://www.comune.rimini.it/novita/servizi-educativi-estivi-si-svolgeranno-dal-1-al-28-luglio-2025</t>
  </si>
  <si>
    <t>www.alfiobardolla.com/</t>
  </si>
  <si>
    <t>http://www.alfiobardolla.com/</t>
  </si>
  <si>
    <t>www.anthearimini.it/</t>
  </si>
  <si>
    <t>https://www.anthearimini.it/</t>
  </si>
  <si>
    <t>www.aspvallonimarecchia.it/amministrazione-trasparente/organizzazione/organi/</t>
  </si>
  <si>
    <t>https://www.aspvallonimarecchia.it/amministrazione-trasparente/organizzazione/organi/</t>
  </si>
  <si>
    <t>www.blublunetwork.com/</t>
  </si>
  <si>
    <t>http://www.blublunetwork.com/</t>
  </si>
  <si>
    <t>www.facebook.com/casadelledonnerimini/?locale=it_IT</t>
  </si>
  <si>
    <t>http://www.facebook.com/casadelledonnerimini/?locale=it_IT</t>
  </si>
  <si>
    <t>www.facebook.com/centrofamiglierimini/?locale=it_IT</t>
  </si>
  <si>
    <t>http://www.facebook.com/centrofamiglierimini/?locale=it_IT</t>
  </si>
  <si>
    <t>www.facebook.com/cineteca.rimini</t>
  </si>
  <si>
    <t>http://www.facebook.com/cineteca.rimini</t>
  </si>
  <si>
    <t>www.facebook.com/elensouzapersonaltrainer</t>
  </si>
  <si>
    <t>http://www.facebook.com/elensouzapersonaltrainer</t>
  </si>
  <si>
    <t>www.facebook.com/etendoun/</t>
  </si>
  <si>
    <t>http://www.facebook.com/etendoun/</t>
  </si>
  <si>
    <t>www.facebook.com/riminishoppingnight/</t>
  </si>
  <si>
    <t>http://www.facebook.com/riminishoppingnight/</t>
  </si>
  <si>
    <t>www.finanze.it/it/</t>
  </si>
  <si>
    <t>https://www.finanze.it/it/</t>
  </si>
  <si>
    <t>www.google.com/search?client=firefox-b-d&amp;q=scuoal rondine</t>
  </si>
  <si>
    <t>https://www.google.com/search?client=firefox-b-d&amp;q=scuoal+rondine</t>
  </si>
  <si>
    <t>www.google.com/search?client=firefox-b-d&amp;q=scuoal+rondine</t>
  </si>
  <si>
    <t>www.gruppohera.it/</t>
  </si>
  <si>
    <t>https://www.gruppohera.it/</t>
  </si>
  <si>
    <t>www.instagram.com/riminicultura/</t>
  </si>
  <si>
    <t>https://www.instagram.com/riminicultura/</t>
  </si>
  <si>
    <t>www.museicomunalirimini.it/news/ok</t>
  </si>
  <si>
    <t>http://www.museicomunalirimini.it/news/ok</t>
  </si>
  <si>
    <t>www.plangreen.it/</t>
  </si>
  <si>
    <t>https://www.plangreen.it/</t>
  </si>
  <si>
    <t>www.rds.it/</t>
  </si>
  <si>
    <t>http://www.rds.it/</t>
  </si>
  <si>
    <t>www.riminiturismo.it/visitatori/scopri-il-territorio/arte-e-cultura/archi-e-porte/arco-daugusto</t>
  </si>
  <si>
    <t>https://www.riminiturismo.it/visitatori/scopri-il-territorio/arte-e-cultura/archi-e-porte/arco-daugusto</t>
  </si>
  <si>
    <t>www.societadeborg.it/</t>
  </si>
  <si>
    <t>http://www.societadeborg.it/</t>
  </si>
  <si>
    <t>www.stradadeivinidirimini.com/</t>
  </si>
  <si>
    <t>http://www.stradadeivinidirimini.com/</t>
  </si>
  <si>
    <t>www.wellnessfoundation.it/it/wellness-week/</t>
  </si>
  <si>
    <t>http://www.wellnessfoundation.it/it/wellness-week/</t>
  </si>
  <si>
    <t>www.youtube.com/playlist?list=PL7q2PExZqZnHaPNuiLdUFZPUMGYTLz466</t>
  </si>
  <si>
    <t>https://www.youtube.com/playlist?list=PL7q2PExZqZnHaPNuiLdUFZPUMGYTLz466</t>
  </si>
  <si>
    <t>agricoltura.regione.emilia-romagna.it/fitosanitario/difesa-sostenibile/protezione-del-verde/moduli-platani</t>
  </si>
  <si>
    <t>https://agricoltura.regione.emilia-romagna.it/fitosanitario/difesa-sostenibile/protezione-del-verde/moduli-platani</t>
  </si>
  <si>
    <t>agricoltura.regione.emilia-romagna.it/pesca/temi/pesca-sportiva-professionale-acque-interne/tesserini-pesca-controllata-salmonidi</t>
  </si>
  <si>
    <t>https://agricoltura.regione.emilia-romagna.it/pesca/temi/pesca-sportiva-professionale-acque-interne/tesserini-pesca-controllata-salmonidi</t>
  </si>
  <si>
    <t>ambiente.regione.emilia-romagna.it/it/parchi-natura2000/foreste/gli-incendi-boschivi/il-catasto-regionale-delle-aree-percorse-dal-fuoco</t>
  </si>
  <si>
    <t>https://ambiente.regione.emilia-romagna.it/it/parchi-natura2000/foreste/gli-incendi-boschivi/il-catasto-regionale-delle-aree-percorse-dal-fuoco</t>
  </si>
  <si>
    <t>api.whatsapp.com/send?text=Contributo per la frequenza ai centri estivi nell'ambito del progetto di conciliazione vita-lavoro https://www.comune.rimini.it/servizi/educazione-e-formazione/contributo-la-frequenza-ai-centri-estivi-nellambito-del-progetto-di</t>
  </si>
  <si>
    <t>https://api.whatsapp.com/send?text=Contributo per la frequenza ai centri estivi nell'ambito del progetto di conciliazione vita-lavoro https://www.comune.rimini.it/servizi/educazione-e-formazione/contributo-la-frequenza-ai-centri-estivi-nellambito-del-progetto-di</t>
  </si>
  <si>
    <t>api.whatsapp.com/send?text=Richiedere la riduzione della tassa rifiuti TARI https://www.comune.rimini.it/servizi/salute-benessere-e-assistenza/richiedere-la-riduzione-della-tassa-rifiuti-tari</t>
  </si>
  <si>
    <t>https://api.whatsapp.com/send?text=Richiedere la riduzione della tassa rifiuti TARI https://www.comune.rimini.it/servizi/salute-benessere-e-assistenza/richiedere-la-riduzione-della-tassa-rifiuti-tari</t>
  </si>
  <si>
    <t>api.whatsapp.com/send?text=Selezione pubblica per la formazione di una graduatoria, dalla quale attingere per l’assunzione a tempo determinato e a tempo pieno o parziale di personale di categoria C (posizione economica C1), con profilo professionale di “Educatore nido di infanzia" https://www.comune.rimini.it/amministrazione/documenti-e-dati/documento-albo-pretorio/selezione-pubblica-la-formazione-di-una</t>
  </si>
  <si>
    <t>https://api.whatsapp.com/send?text=Selezione pubblica per la formazione di una graduatoria, dalla quale attingere per l’assunzione a tempo determinato e a tempo pieno o parziale di personale di categoria C (posizione economica C1), con profilo professionale di “Educatore nido di infanzia" https://www.comune.rimini.it/amministrazione/documenti-e-dati/documento-albo-pretorio/selezione-pubblica-la-formazione-di-una</t>
  </si>
  <si>
    <t>bagno28otello.com/dog-beach/</t>
  </si>
  <si>
    <t>http://bagno28otello.com/dog-beach/</t>
  </si>
  <si>
    <t>bit.ly/4lDieEI</t>
  </si>
  <si>
    <t>http://bit.ly/4lDieEI</t>
  </si>
  <si>
    <t>bit.ly/4ofVNqV</t>
  </si>
  <si>
    <t>https://bit.ly/4ofVNqV</t>
  </si>
  <si>
    <t>comuneriminiit-my.sharepoint.com/:b:/g/personal/cloud_redazioneweb_comune_rimini_it/Eb7CLuCytW5Eqd4-tvQAm7gB3FRlMa7oC1_2n9U5UrzkRA?e=ihUUwq</t>
  </si>
  <si>
    <t>https://comuneriminiit-my.sharepoint.com/:b:/g/personal/cloud_redazioneweb_comune_rimini_it/Eb7CLuCytW5Eqd4-tvQAm7gB3FRlMa7oC1_2n9U5UrzkRA?e=ihUUwq</t>
  </si>
  <si>
    <t>comuneriminiit-my.sharepoint.com/:b:/g/personal/cloud_redazioneweb_comune_rimini_it/EbDgXVPRpvRCsHzszb735pMBStL6oW8UiATsv7eSDEYghA?e=vjghTl</t>
  </si>
  <si>
    <t>https://comuneriminiit-my.sharepoint.com/:b:/g/personal/cloud_redazioneweb_comune_rimini_it/EbDgXVPRpvRCsHzszb735pMBStL6oW8UiATsv7eSDEYghA?e=vjghTl</t>
  </si>
  <si>
    <t>comuneriminiit-my.sharepoint.com/:b:/g/personal/cloud_redazioneweb_comune_rimini_it/EbLnhI0LCZRCuzQm2vqFk00BZoEsObBk1pNyYdJbFDAqfQ?e=yLs0MA</t>
  </si>
  <si>
    <t>https://comuneriminiit-my.sharepoint.com/:b:/g/personal/cloud_redazioneweb_comune_rimini_it/EbLnhI0LCZRCuzQm2vqFk00BZoEsObBk1pNyYdJbFDAqfQ?e=yLs0MA</t>
  </si>
  <si>
    <t>comuneriminiit-my.sharepoint.com/:b:/g/personal/cloud_redazioneweb_comune_rimini_it/EcfsvynxBVlJp5pTVsW7XYQBYafvjk1Ya03kLZahf0wyjg?e=vif0ua</t>
  </si>
  <si>
    <t>https://comuneriminiit-my.sharepoint.com/:b:/g/personal/cloud_redazioneweb_comune_rimini_it/EcfsvynxBVlJp5pTVsW7XYQBYafvjk1Ya03kLZahf0wyjg?e=vif0ua</t>
  </si>
  <si>
    <t>comuneriminiit-my.sharepoint.com/:b:/g/personal/cloud_redazioneweb_comune_rimini_it/EQd_rkg0mkpOoR5CDdw7RDQBXKI85SHoJV2tvo4yuPa9WA?e=svoX6R</t>
  </si>
  <si>
    <t>https://comuneriminiit-my.sharepoint.com/:b:/g/personal/cloud_redazioneweb_comune_rimini_it/EQd_rkg0mkpOoR5CDdw7RDQBXKI85SHoJV2tvo4yuPa9WA?e=svoX6R</t>
  </si>
  <si>
    <t>comuneriminiit-my.sharepoint.com/:b:/g/personal/cloud_redazioneweb_comune_rimini_it/EQGMa33dpyJFqzebmP8oLToBOcnGW-5lKORUZJPy_aH15A?e=B5b1jw</t>
  </si>
  <si>
    <t>https://comuneriminiit-my.sharepoint.com/:b:/g/personal/cloud_redazioneweb_comune_rimini_it/EQGMa33dpyJFqzebmP8oLToBOcnGW-5lKORUZJPy_aH15A?e=B5b1jw</t>
  </si>
  <si>
    <t>comuneriminiit-my.sharepoint.com/:b:/g/personal/cloud_redazioneweb_comune_rimini_it/EWadJt36b9ZBgDOR8lam54IBa0ytPEO8eKiE0Izacevf8A?e=5IZepc</t>
  </si>
  <si>
    <t>https://comuneriminiit-my.sharepoint.com/:b:/g/personal/cloud_redazioneweb_comune_rimini_it/EWadJt36b9ZBgDOR8lam54IBa0ytPEO8eKiE0Izacevf8A?e=5IZepc</t>
  </si>
  <si>
    <t>comuneriminiit-my.sharepoint.com/:f:/g/personal/cloud_redazioneweb_comune_rimini_it/ElDBOa-SlHZMoY2ARqt2XjEB-5B76Y4Yc29F3dprcdc-ww?e=rAdC2v</t>
  </si>
  <si>
    <t>https://comuneriminiit-my.sharepoint.com/:f:/g/personal/cloud_redazioneweb_comune_rimini_it/ElDBOa-SlHZMoY2ARqt2XjEB-5B76Y4Yc29F3dprcdc-ww?e=rAdC2v</t>
  </si>
  <si>
    <t>comuneriminiit-my.sharepoint.com/:f:/g/personal/cloud_redazioneweb_comune_rimini_it/EvdwRL-DenZCsgaS_dxk2hYBU3aZvAUy3RXCqD_KUf3Mlg?e=Y89ppU</t>
  </si>
  <si>
    <t>https://comuneriminiit-my.sharepoint.com/:f:/g/personal/cloud_redazioneweb_comune_rimini_it/EvdwRL-DenZCsgaS_dxk2hYBU3aZvAUy3RXCqD_KUf3Mlg?e=Y89ppU</t>
  </si>
  <si>
    <t>def.finanze.it/DocTribFrontend/RS1_HomePage.jsp</t>
  </si>
  <si>
    <t>https://def.finanze.it/DocTribFrontend/RS1_HomePage.jsp</t>
  </si>
  <si>
    <t>destinazioneromagna.emr.it/</t>
  </si>
  <si>
    <t>https://destinazioneromagna.emr.it/</t>
  </si>
  <si>
    <t>destinazioneromagna.emr.it/amministrazione-trasparente/organizzazione/organi/assemblea-dei-soci-1</t>
  </si>
  <si>
    <t>https://destinazioneromagna.emr.it/amministrazione-trasparente/organizzazione/organi/assemblea-dei-soci-1</t>
  </si>
  <si>
    <t>docs.google.com/forms/d/e/1FAIpQLSffKec4blNicwxQw5QN6rmafsz-OVRCQQPNpErShE21vfSm5g/viewform</t>
  </si>
  <si>
    <t>https://docs.google.com/forms/d/e/1FAIpQLSffKec4blNicwxQw5QN6rmafsz-OVRCQQPNpErShE21vfSm5g/viewform</t>
  </si>
  <si>
    <t>energia.regione.emilia-romagna.it/criter/criter</t>
  </si>
  <si>
    <t>https://energia.regione.emilia-romagna.it/criter/criter</t>
  </si>
  <si>
    <t>eur02.safelinks.protection.outlook.com/?url=http://www.beach33.com/amici-a-4-zampe.html&amp;data=04|01|redazioneweb@comune.rimini.it|2e5e94bb9bc942fdfda408d96c6d540f|0b21f2d62dfa4fe6946be9cef3d4f69c|0|0|637660039108912363|Unknown|TWFpbGZsb3d8eyJWIjoiMC4wLjAwMDAiLCJQIjoiV2luMzIiLCJBTiI6Ik1haWwiLCJXVCI6Mn0=|1000&amp;sdata=lDmaJw13OEXAn0rBROrNvQp8K50KooN3ZwY4770KCqo=&amp;reserved=0</t>
  </si>
  <si>
    <t>https://eur02.safelinks.protection.outlook.com/?url=http://www.beach33.com/amici-a-4-zampe.html&amp;data=04|01|redazioneweb@comune.rimini.it|2e5e94bb9bc942fdfda408d96c6d540f|0b21f2d62dfa4fe6946be9cef3d4f69c|0|0|637660039108912363|Unknown|TWFpbGZsb3d8eyJWIjoiMC4wLjAwMDAiLCJQIjoiV2luMzIiLCJBTiI6Ik1haWwiLCJXVCI6Mn0=|1000&amp;sdata=lDmaJw13OEXAn0rBROrNvQp8K50KooN3ZwY4770KCqo=&amp;reserved=0</t>
  </si>
  <si>
    <t>eur02.safelinks.protection.outlook.com/?url=http://www.facebook.com/Spiaggia80vidaloca&amp;data=04|01|redazioneweb@comune.rimini.it|2e5e94bb9bc942fdfda408d96c6d540f|0b21f2d62dfa4fe6946be9cef3d4f69c|0|0|637660039108892373|Unknown|TWFpbGZsb3d8eyJWIjoiMC4wLjAwMDAiLCJQIjoiV2luMzIiLCJBTiI6Ik1haWwiLCJXVCI6Mn0=|1000&amp;sdata=mj44YpuwfvNZniH/zg9ZbtdZpNyHI5y8H9YyD4EUs9w=&amp;reserved=0</t>
  </si>
  <si>
    <t>https://eur02.safelinks.protection.outlook.com/?url=http://www.facebook.com/Spiaggia80vidaloca&amp;data=04|01|redazioneweb@comune.rimini.it|2e5e94bb9bc942fdfda408d96c6d540f|0b21f2d62dfa4fe6946be9cef3d4f69c|0|0|637660039108892373|Unknown|TWFpbGZsb3d8eyJWIjoiMC4wLjAwMDAiLCJQIjoiV2luMzIiLCJBTiI6Ik1haWwiLCJXVCI6Mn0=|1000&amp;sdata=mj44YpuwfvNZniH/zg9ZbtdZpNyHI5y8H9YyD4EUs9w=&amp;reserved=0</t>
  </si>
  <si>
    <t>eur02.safelinks.protection.outlook.com/?url=https://scoprirete.bibliotecheromagna.it/&amp;data=04|01|redazioneweb@comune.rimini.it|01264b99c16f4e3a53d208d9e196f26b|0b21f2d62dfa4fe6946be9cef3d4f69c|0|0|637788860709747647|Unknown|TWFpbGZsb3d8eyJWIjoiMC4wLjAwMDAiLCJQIjoiV2luMzIiLCJBTiI6Ik1haWwiLCJXVCI6Mn0=|3000&amp;sdata=HTeAlSOvCBJeQq1udRNnKtP/58J8fgIYTUVbqzSGDyA=&amp;reserved=0</t>
  </si>
  <si>
    <t>https://eur02.safelinks.protection.outlook.com/?url=https://scoprirete.bibliotecheromagna.it/&amp;data=04|01|redazioneweb@comune.rimini.it|01264b99c16f4e3a53d208d9e196f26b|0b21f2d62dfa4fe6946be9cef3d4f69c|0|0|637788860709747647|Unknown|TWFpbGZsb3d8eyJWIjoiMC4wLjAwMDAiLCJQIjoiV2luMzIiLCJBTiI6Ik1haWwiLCJXVCI6Mn0=|3000&amp;sdata=HTeAlSOvCBJeQq1udRNnKtP/58J8fgIYTUVbqzSGDyA=&amp;reserved=0</t>
  </si>
  <si>
    <t>form.agid.gov.it/view/d951cea0-0bc7-11f0-bcc1-99c168f6131b</t>
  </si>
  <si>
    <t>https://form.agid.gov.it/view/d951cea0-0bc7-11f0-bcc1-99c168f6131b</t>
  </si>
  <si>
    <t>forms.gle/3gFERZfH18tdVsbeA</t>
  </si>
  <si>
    <t>https://forms.gle/3gFERZfH18tdVsbeA</t>
  </si>
  <si>
    <t>forms.office.com/r/9FCsZbqkd9</t>
  </si>
  <si>
    <t>https://forms.office.com/r/9FCsZbqkd9</t>
  </si>
  <si>
    <t>forms.office.com/r/HSV2QkeA1y</t>
  </si>
  <si>
    <t>https://forms.office.com/r/HSV2QkeA1y</t>
  </si>
  <si>
    <t>pagopa.comune.rimini.it/login</t>
  </si>
  <si>
    <t>https://pagopa.comune.rimini.it/login</t>
  </si>
  <si>
    <t>prenotazioneappuntamenti.comune.rimini.it/mybookingapp?ipa=C_H294#3</t>
  </si>
  <si>
    <t>https://prenotazioneappuntamenti.comune.rimini.it/mybookingapp?ipa=C_H294#3</t>
  </si>
  <si>
    <t>questure.poliziadistato.it/it/Rimini/articolo/5730dcee38ca8590391025</t>
  </si>
  <si>
    <t>https://questure.poliziadistato.it/it/Rimini/articolo/5730dcee38ca8590391025</t>
  </si>
  <si>
    <t>rimini.soluzionipa.it/portal/</t>
  </si>
  <si>
    <t>http://rimini.soluzionipa.it/portal/</t>
  </si>
  <si>
    <t>riminiturismo.it/eventi/aperitivo-al-teatro-galli</t>
  </si>
  <si>
    <t>https://riminiturismo.it/eventi/aperitivo-al-teatro-galli</t>
  </si>
  <si>
    <t>riminiturismo.it/notizie/il-palinsesto-del-capodanno-rimini-oltre-50-ore-di-eventi-tra-musica-arte-e-cultura</t>
  </si>
  <si>
    <t>https://riminiturismo.it/notizie/il-palinsesto-del-capodanno-rimini-oltre-50-ore-di-eventi-tra-musica-arte-e-cultura</t>
  </si>
  <si>
    <t>riminiturismo.it/notizie/rimini-fiorisce-la-primavera-con-giardini-dautore</t>
  </si>
  <si>
    <t>https://riminiturismo.it/notizie/rimini-fiorisce-la-primavera-con-giardini-dautore</t>
  </si>
  <si>
    <t>riminiturismo.it/notizie/rimini-verso-il-carnevale-aspettando-color-coriandolo</t>
  </si>
  <si>
    <t>https://riminiturismo.it/notizie/rimini-verso-il-carnevale-aspettando-color-coriandolo</t>
  </si>
  <si>
    <t>servizisport.comune.rimini.it/</t>
  </si>
  <si>
    <t>http://servizisport.comune.rimini.it/</t>
  </si>
  <si>
    <t>servizissiir.regione.emilia-romagna.it/deliberegiunta/servlet/AdapterHTTP?action_name=ACTIONRICERCADELIBERE&amp;operation=dettaglioByDatiAdozione&amp;ENTE=1&amp;TIPO_ATTO=DL&amp;ANNO_ADOZIONE=2008&amp;NUM_ADOZIONE=983</t>
  </si>
  <si>
    <t>http://servizissiir.regione.emilia-romagna.it/deliberegiunta/servlet/AdapterHTTP?action_name=ACTIONRICERCADELIBERE&amp;operation=dettaglioByDatiAdozione&amp;ENTE=1&amp;TIPO_ATTO=DL&amp;ANNO_ADOZIONE=2008&amp;NUM_ADOZIONE=983</t>
  </si>
  <si>
    <t>servizissiir.regione.emilia-romagna.it/deliberegiunta/servlet/AdapterHTTP?action_name=ACTIONRICERCADELIBERE&amp;operation=leggi&amp;cod_protocollo=GPG/2009/55&amp;ENTE=1</t>
  </si>
  <si>
    <t>http://servizissiir.regione.emilia-romagna.it/deliberegiunta/servlet/AdapterHTTP?action_name=ACTIONRICERCADELIBERE&amp;operation=leggi&amp;cod_protocollo=GPG/2009/55&amp;ENTE=1</t>
  </si>
  <si>
    <t>sport.comune.rimini.it/index.php</t>
  </si>
  <si>
    <t>http://sport.comune.rimini.it/index.php</t>
  </si>
  <si>
    <t>sportellovirtuale.bonificaromagna.it/login</t>
  </si>
  <si>
    <t>https://sportellovirtuale.bonificaromagna.it/login</t>
  </si>
  <si>
    <t>teams.microsoft.com/l/meetup-join/19:meeting_Y2U2ZTNjNTEtZjNhZi00MTA5LWExZmUtMTMxNTNjYjE5Mjk4@thread.v2/0?context={"Tid":"0b21f2d6-2dfa-4fe6-946b-e9cef3d4f69c","Oid":"833d2033-682e-4dc7-9359-3b388ae2be55"}</t>
  </si>
  <si>
    <t>https://teams.microsoft.com/l/meetup-join/19:meeting_Y2U2ZTNjNTEtZjNhZi00MTA5LWExZmUtMTMxNTNjYjE5Mjk4@thread.v2/0?context={"Tid":"0b21f2d6-2dfa-4fe6-946b-e9cef3d4f69c","Oid":"833d2033-682e-4dc7-9359-3b388ae2be55"}</t>
  </si>
  <si>
    <t>teams.microsoft.com/l/meetup-join/19:meeting_YjUzN2M0NjEtN2MzMS00ZjVhLThlNjAtY2JjYzk4M2NjMmMx@thread.v2/0?context={"Tid":"0b21f2d6-2dfa-4fe6-946b-e9cef3d4f69c","Oid":"833d2033-682e-4dc7-9359-3b388ae2be55"}</t>
  </si>
  <si>
    <t>https://teams.microsoft.com/l/meetup-join/19:meeting_YjUzN2M0NjEtN2MzMS00ZjVhLThlNjAtY2JjYzk4M2NjMmMx@thread.v2/0?context={"Tid":"0b21f2d6-2dfa-4fe6-946b-e9cef3d4f69c","Oid":"833d2033-682e-4dc7-9359-3b388ae2be55"}</t>
  </si>
  <si>
    <t>teatrogalli.it/eventonew/crisi-nervi</t>
  </si>
  <si>
    <t>https://teatrogalli.it/eventonew/crisi-nervi</t>
  </si>
  <si>
    <t>trasparenza.amr-romagna.it/trasparenza/titolari-di-incarichi-politici-di-amministrazione-di-direzione-o-di-governo/</t>
  </si>
  <si>
    <t>https://trasparenza.amr-romagna.it/trasparenza/titolari-di-incarichi-politici-di-amministrazione-di-direzione-o-di-governo/</t>
  </si>
  <si>
    <t>twitter.com/AllertameteoRn</t>
  </si>
  <si>
    <t>https://twitter.com/AllertameteoRn</t>
  </si>
  <si>
    <t>wa.me/?text=https://www.comune.rimini.it/amministrazione/uffici/anagrafe</t>
  </si>
  <si>
    <t>https://wa.me/?text=https://www.comune.rimini.it/amministrazione/uffici/anagrafe</t>
  </si>
  <si>
    <t>wa.me/?text=https://www.comune.rimini.it/cerca</t>
  </si>
  <si>
    <t>https://wa.me/?text=https://www.comune.rimini.it/cerca</t>
  </si>
  <si>
    <t>wa.me/?text=https://www.comune.rimini.it/novita/esercitazione-di-protezione-civile-aperta-tutta-la-cittadinanza</t>
  </si>
  <si>
    <t>https://wa.me/?text=https://www.comune.rimini.it/novita/esercitazione-di-protezione-civile-aperta-tutta-la-cittadinanza</t>
  </si>
  <si>
    <t>wa.me/?text=https://www.comune.rimini.it/servizi/cambio-di-residenza</t>
  </si>
  <si>
    <t>https://wa.me/?text=https://www.comune.rimini.it/servizi/cambio-di-residenza</t>
  </si>
  <si>
    <t>www.118er.it/dae</t>
  </si>
  <si>
    <t>https://www.118er.it/dae</t>
  </si>
  <si>
    <t>www.118er.it/eventiprogrammati/</t>
  </si>
  <si>
    <t>https://www.118er.it/eventiprogrammati/</t>
  </si>
  <si>
    <t>www.anticorruzione.it/-/determinazione-n.-1310-del-28/12/2016-rif.-1</t>
  </si>
  <si>
    <t>https://www.anticorruzione.it/-/determinazione-n.-1310-del-28/12/2016-rif.-1</t>
  </si>
  <si>
    <t>www.arpae.it/it/temi-ambientali/aria/liberiamo-laria/limitazioni-per-comune/ordinanze-2024-2025/rimini/rimini_ordinanza_limitazione_0340113-2024.pdf/view</t>
  </si>
  <si>
    <t>https://www.arpae.it/it/temi-ambientali/aria/liberiamo-laria/limitazioni-per-comune/ordinanze-2024-2025/rimini/rimini_ordinanza_limitazione_0340113-2024.pdf/view</t>
  </si>
  <si>
    <t>www.asoer.org/</t>
  </si>
  <si>
    <t>https://www.asoer.org/</t>
  </si>
  <si>
    <t>www.camminosanfrancescoriminilaverna.it/it/</t>
  </si>
  <si>
    <t>http://www.camminosanfrancescoriminilaverna.it/it/</t>
  </si>
  <si>
    <t>www.cd6rimini.edu.it/iscrizioni-cd6/</t>
  </si>
  <si>
    <t>https://www.cd6rimini.edu.it/iscrizioni-cd6/</t>
  </si>
  <si>
    <t>www.cocap.it/it/mercati</t>
  </si>
  <si>
    <t>http://www.cocap.it/it/mercati</t>
  </si>
  <si>
    <t>www.emporiorimini.it/</t>
  </si>
  <si>
    <t>http://www.emporiorimini.it/</t>
  </si>
  <si>
    <t>www.eventbrite.it/e/listen-silent</t>
  </si>
  <si>
    <t>http://www.eventbrite.it/e/listen-silent</t>
  </si>
  <si>
    <t>www.facebook.com/areasettebello</t>
  </si>
  <si>
    <t>http://www.facebook.com/areasettebello</t>
  </si>
  <si>
    <t>www.facebook.com/FilippoGrazianiOfficial/</t>
  </si>
  <si>
    <t>https://www.facebook.com/FilippoGrazianiOfficial/</t>
  </si>
  <si>
    <t>www.facebook.com/Spiaggia80vidaloca</t>
  </si>
  <si>
    <t>http://www.facebook.com/Spiaggia80vidaloca</t>
  </si>
  <si>
    <t>www.google.com/maps/d/viewer?mid=17mRKJhiv_WsQoR4yGAwsU3owytY&amp;ll=44.056578408687955,12.547794900000007&amp;z=13</t>
  </si>
  <si>
    <t>https://www.google.com/maps/d/viewer?mid=17mRKJhiv_WsQoR4yGAwsU3owytY&amp;ll=44.056578408687955,12.547794900000007&amp;z=13</t>
  </si>
  <si>
    <t>www.gruppohera.it/offerte-e-servizi/casa/acqua/che-acqua-bevi</t>
  </si>
  <si>
    <t>https://www.gruppohera.it/offerte-e-servizi/casa/acqua/che-acqua-bevi</t>
  </si>
  <si>
    <t>www.instagram.com/filograziani/?hl=it</t>
  </si>
  <si>
    <t>https://www.instagram.com/filograziani/?hl=it</t>
  </si>
  <si>
    <t>www.instagram.com/polisportivacellerimini/?hl=it</t>
  </si>
  <si>
    <t>https://www.instagram.com/polisportivacellerimini/?hl=it</t>
  </si>
  <si>
    <t>www.instagram.com/rivieravolleyrn/</t>
  </si>
  <si>
    <t>https://www.instagram.com/rivieravolleyrn/</t>
  </si>
  <si>
    <t>www.lasersoft.it/landing/landing-lasersoft-ti-porta-a-teatro</t>
  </si>
  <si>
    <t>http://www.lasersoft.it/landing/landing-lasersoft-ti-porta-a-teatro</t>
  </si>
  <si>
    <t>www.lasettimarte.it/</t>
  </si>
  <si>
    <t>http://www.lasettimarte.it/</t>
  </si>
  <si>
    <t>www.legaconsumatori.it/</t>
  </si>
  <si>
    <t>http://www.legaconsumatori.it/</t>
  </si>
  <si>
    <t>www.liveticket.it/</t>
  </si>
  <si>
    <t>http://www.liveticket.it/</t>
  </si>
  <si>
    <t>www.maredilibri.it/</t>
  </si>
  <si>
    <t>https://www.maredilibri.it/</t>
  </si>
  <si>
    <t>www.medialibrary.it/pagine/pagina.aspx?id=882</t>
  </si>
  <si>
    <t>https://www.medialibrary.it/pagine/pagina.aspx?id=882</t>
  </si>
  <si>
    <t>www.nidoceccariniriccione.it/la-nostra-storia/</t>
  </si>
  <si>
    <t>https://www.nidoceccariniriccione.it/la-nostra-storia/</t>
  </si>
  <si>
    <t>www.normattiva.it/uri-res/N2Ls?urn:nir:stato:legge:2010-9-7;160!vig=</t>
  </si>
  <si>
    <t>http://www.normattiva.it/uri-res/N2Ls?urn:nir:stato:legge:2010-9-7;160!vig=</t>
  </si>
  <si>
    <t>www.operasantantonio.org/</t>
  </si>
  <si>
    <t>http://www.operasantantonio.org/</t>
  </si>
  <si>
    <t>www.pmrimini.it/societa-trasparente-d-lgs-33-2013/bilanci/</t>
  </si>
  <si>
    <t>https://www.pmrimini.it/societa-trasparente-d-lgs-33-2013/bilanci/</t>
  </si>
  <si>
    <t>www.riminiholding.it/società-trasparente/organizzazione/titolari-incarichi-amministrazione-direzione-o-governo-cui-allart-14-co-1-bis-del-dlgs-n-332013-se-non-attribuiti-titolo-gratuito</t>
  </si>
  <si>
    <t>https://www.riminiholding.it/società-trasparente/organizzazione/titolari-incarichi-amministrazione-direzione-o-governo-cui-allart-14-co-1-bis-del-dlgs-n-332013-se-non-attribuiti-titolo-gratuito</t>
  </si>
  <si>
    <t>www.riminimpiego.it/</t>
  </si>
  <si>
    <t>http://www.riminimpiego.it/</t>
  </si>
  <si>
    <t>www.rompiilsilenzio.org/</t>
  </si>
  <si>
    <t>https://www.rompiilsilenzio.org/</t>
  </si>
  <si>
    <t>www.sagramusicalemalatestiana.it/la-musica-e-i-giovani-2025</t>
  </si>
  <si>
    <t>http://www.sagramusicalemalatestiana.it/la-musica-e-i-giovani-2025</t>
  </si>
  <si>
    <t>www.sgate.anci.it/</t>
  </si>
  <si>
    <t>http://www.sgate.anci.it/</t>
  </si>
  <si>
    <t>www.tdsgrimini.it/</t>
  </si>
  <si>
    <t>https://www.tdsgrimini.it/</t>
  </si>
  <si>
    <t>www.ticketone.it/artist/cccp/</t>
  </si>
  <si>
    <t>https://www.ticketone.it/artist/cccp/</t>
  </si>
  <si>
    <t>www.ttgexpo.it/</t>
  </si>
  <si>
    <t>https://www.ttgexpo.it/</t>
  </si>
  <si>
    <t>www.visitrimini.com/esperienze/305356-rimini-city-tour-rimini-e-la-belle-epoque/</t>
  </si>
  <si>
    <t>http://www.visitrimini.com/esperienze/305356-rimini-city-tour-rimini-e-la-belle-epoque/</t>
  </si>
  <si>
    <t>www.visitrimini.com/eventi/8-marzo-tour-le-donne-di-rimini/</t>
  </si>
  <si>
    <t>http://www.visitrimini.com/eventi/8-marzo-tour-le-donne-di-rimini/</t>
  </si>
  <si>
    <t>www.visitromagna.it/i-love-pet-visit-romagna-benvenuti-quattro-zampe</t>
  </si>
  <si>
    <t>https://www.visitromagna.it/i-love-pet-visit-romagna-benvenuti-quattro-zampe</t>
  </si>
  <si>
    <t>www.youtube.com/watch?v=RUKJF-UCh1o</t>
  </si>
  <si>
    <t>https://www.youtube.com/watch?v=RUKJF-UCh1o</t>
  </si>
  <si>
    <t>affluences.com/it/sites/digitale-facile-rimini/reservation?type=4887&amp;date=2025-08-18&amp;resource=125518</t>
  </si>
  <si>
    <t>https://affluences.com/it/sites/digitale-facile-rimini/reservation?type=4887&amp;date=2025-08-18&amp;resource=125518</t>
  </si>
  <si>
    <t>agricoltura.regione.emilia-romagna.it/fitosanitario/doc/moduli/platani</t>
  </si>
  <si>
    <t>https://agricoltura.regione.emilia-romagna.it/fitosanitario/doc/moduli/platani</t>
  </si>
  <si>
    <t>agricoltura.regione.emilia-romagna.it/fitosanitario/temi/avversita/schede/avversita-per-nome/processionaria-del-pino</t>
  </si>
  <si>
    <t>https://agricoltura.regione.emilia-romagna.it/fitosanitario/temi/avversita/schede/avversita-per-nome/processionaria-del-pino</t>
  </si>
  <si>
    <t>ambiente.regione.emilia-romagna.it/it/bandi/bandi-2019/bando-ecobonus-2019/bando-ecobonus-veicoli-commerciali-2019</t>
  </si>
  <si>
    <t>http://ambiente.regione.emilia-romagna.it/it/bandi/bandi-2019/bando-ecobonus-2019/bando-ecobonus-veicoli-commerciali-2019</t>
  </si>
  <si>
    <t>api.whatsapp.com/send?text=Richiedere il cambio di residenza https://www.comune.rimini.it/servizi/anagrafe-e-stato-civile/richiedere-il-cambio-di-residenza</t>
  </si>
  <si>
    <t>https://api.whatsapp.com/send?text=Richiedere il cambio di residenza https://www.comune.rimini.it/servizi/anagrafe-e-stato-civile/richiedere-il-cambio-di-residenza</t>
  </si>
  <si>
    <t>archivio.comune.rimini.it/comune-e-citta/comune/espropri/pratiche-concluse</t>
  </si>
  <si>
    <t>http://archivio.comune.rimini.it/comune-e-citta/comune/espropri/pratiche-concluse</t>
  </si>
  <si>
    <t>archivio.comune.rimini.it/comune-e-citta/comune/scuola-servizi-educativi/sistema-di-gestione-qualita/procedure-sgq-dei-servizi-educativi</t>
  </si>
  <si>
    <t>https://archivio.comune.rimini.it/comune-e-citta/comune/scuola-servizi-educativi/sistema-di-gestione-qualita/procedure-sgq-dei-servizi-educativi</t>
  </si>
  <si>
    <t>archivio.comune.rimini.it/trasparenza-e-servizi/trasparenza/amministrazione-trasparente/disposizioni-generali/atti-generali/regolamenti-23</t>
  </si>
  <si>
    <t>https://archivio.comune.rimini.it/trasparenza-e-servizi/trasparenza/amministrazione-trasparente/disposizioni-generali/atti-generali/regolamenti-23</t>
  </si>
  <si>
    <t>auwordpress.lepida.it/domande-frequenti-2/</t>
  </si>
  <si>
    <t>https://auwordpress.lepida.it/domande-frequenti-2/</t>
  </si>
  <si>
    <t>bibliotecagambalunga.it/cineteca/cataloghi</t>
  </si>
  <si>
    <t>https://bibliotecagambalunga.it/cineteca/cataloghi</t>
  </si>
  <si>
    <t>biglietteriateatro@comune.rimini.it/</t>
  </si>
  <si>
    <t>http://biglietteriateatro@comune.rimini.it/</t>
  </si>
  <si>
    <t>bit.ly/3xqYoqD</t>
  </si>
  <si>
    <t>https://bit.ly/3xqYoqD</t>
  </si>
  <si>
    <t>bur.regione.emilia-romagna.it/bur/area-bollettini/bollettini-in-lavorazione/n-90-del-03-04-2017-parte-prima.2017-04-03.5880165198/regolamento-regionale-di-attuazione-delle-disposizioni-in-materia-di-esercizio-conduzione-controllo-manutenzione-e-ispezione-degli-impianti-termici-per-la-climatizzazione-invernale-ed-estiva-degli-edifici-e-per-la-preparazione-dellacqua-calda-per-usi/regolamento-regionale-3-aprile.2017-04-03.1491213596</t>
  </si>
  <si>
    <t>http://bur.regione.emilia-romagna.it/bur/area-bollettini/bollettini-in-lavorazione/n-90-del-03-04-2017-parte-prima.2017-04-03.5880165198/regolamento-regionale-di-attuazione-delle-disposizioni-in-materia-di-esercizio-conduzione-controllo-manutenzione-e-ispezione-degli-impianti-termici-per-la-climatizzazione-invernale-ed-estiva-degli-edifici-e-per-la-preparazione-dellacqua-calda-per-usi/regolamento-regionale-3-aprile.2017-04-03.1491213596</t>
  </si>
  <si>
    <t>comuneriminiit-my.sharepoint.com/:b:/g/personal/cloud_redazioneweb_comune_rimini_it/Eb11y5D7yBtOve5JeMWf8NUBito90ny1iJYzq5gMMu96rA?e=jWaY3y</t>
  </si>
  <si>
    <t>https://comuneriminiit-my.sharepoint.com/:b:/g/personal/cloud_redazioneweb_comune_rimini_it/Eb11y5D7yBtOve5JeMWf8NUBito90ny1iJYzq5gMMu96rA?e=jWaY3y</t>
  </si>
  <si>
    <t>comuneriminiit-my.sharepoint.com/:b:/g/personal/cloud_redazioneweb_comune_rimini_it/EfKKjHSJ6JNKgerrCKc9n64Bbe5wq83yNQW_H5KxmKsLEQ?e=xImQ20</t>
  </si>
  <si>
    <t>https://comuneriminiit-my.sharepoint.com/:b:/g/personal/cloud_redazioneweb_comune_rimini_it/EfKKjHSJ6JNKgerrCKc9n64Bbe5wq83yNQW_H5KxmKsLEQ?e=xImQ20</t>
  </si>
  <si>
    <t>comuneriminiit-my.sharepoint.com/:b:/g/personal/cloud_redazioneweb_comune_rimini_it/ESxAUMXC419Os3JBVopeXW8BJGW934uMihQ_K0Z8qXuCDQ?e=lbWzJa</t>
  </si>
  <si>
    <t>https://comuneriminiit-my.sharepoint.com/:b:/g/personal/cloud_redazioneweb_comune_rimini_it/ESxAUMXC419Os3JBVopeXW8BJGW934uMihQ_K0Z8qXuCDQ?e=lbWzJa</t>
  </si>
  <si>
    <t>comuneriminiit-my.sharepoint.com/:b:/g/personal/cloud_redazioneweb_comune_rimini_it/ESxG3yiU6RhGpvtkS7TZNHkBqA1RmF6X53ZiWWTuK8xaNA?e=IbGBrB</t>
  </si>
  <si>
    <t>https://comuneriminiit-my.sharepoint.com/:b:/g/personal/cloud_redazioneweb_comune_rimini_it/ESxG3yiU6RhGpvtkS7TZNHkBqA1RmF6X53ZiWWTuK8xaNA?e=IbGBrB</t>
  </si>
  <si>
    <t>comuneriminiit-my.sharepoint.com/:b:/g/personal/cloud_redazioneweb_comune_rimini_it/ETt2fEV_udpLvqYzb852LVcBP1MVZV-wuv1nWSNw3UAkvA?e=FfgoZV</t>
  </si>
  <si>
    <t>https://comuneriminiit-my.sharepoint.com/:b:/g/personal/cloud_redazioneweb_comune_rimini_it/ETt2fEV_udpLvqYzb852LVcBP1MVZV-wuv1nWSNw3UAkvA?e=FfgoZV</t>
  </si>
  <si>
    <t>comuneriminiit-my.sharepoint.com/:b:/g/personal/cloud_redazioneweb_comune_rimini_it/EU6DDKPO5_xKtlsGjdz_JAYBh8OlOjlAVINJeWoyGIzAeA?e=S2rWuq</t>
  </si>
  <si>
    <t>https://comuneriminiit-my.sharepoint.com/:b:/g/personal/cloud_redazioneweb_comune_rimini_it/EU6DDKPO5_xKtlsGjdz_JAYBh8OlOjlAVINJeWoyGIzAeA?e=S2rWuq</t>
  </si>
  <si>
    <t>comuneriminiit-my.sharepoint.com/:b:/g/personal/cloud_redazioneweb_comune_rimini_it/EWwtULa8T7xLnTYL_Fze844BAx8i_idBDF_4vUn-s1Ndog?e=qNcNaF</t>
  </si>
  <si>
    <t>https://comuneriminiit-my.sharepoint.com/:b:/g/personal/cloud_redazioneweb_comune_rimini_it/EWwtULa8T7xLnTYL_Fze844BAx8i_idBDF_4vUn-s1Ndog?e=qNcNaF</t>
  </si>
  <si>
    <t>comuneriminiit-my.sharepoint.com/:b:/g/personal/cloud_redazioneweb_comune_rimini_it/EY7fDU0HX8FErmY7m8odscIBFeMxLwZ58-EpODFIuadRSw?e=szZ5kf</t>
  </si>
  <si>
    <t>https://comuneriminiit-my.sharepoint.com/:b:/g/personal/cloud_redazioneweb_comune_rimini_it/EY7fDU0HX8FErmY7m8odscIBFeMxLwZ58-EpODFIuadRSw?e=szZ5kf</t>
  </si>
  <si>
    <t>comuneriminiit-my.sharepoint.com/:b:/g/personal/cloud_redazioneweb_comune_rimini_it/EZrWqONRz4VMleJoa6FKnZMBWc7MQpGtUb6DzwVmVeOh2w?e=aqKZfr</t>
  </si>
  <si>
    <t>https://comuneriminiit-my.sharepoint.com/:b:/g/personal/cloud_redazioneweb_comune_rimini_it/EZrWqONRz4VMleJoa6FKnZMBWc7MQpGtUb6DzwVmVeOh2w?e=aqKZfr</t>
  </si>
  <si>
    <t>comuneriminiit-my.sharepoint.com/:f:/g/personal/cloud_redazioneweb_comune_rimini_it/EhKnGIU7utFCmFbcKKhR0W0BujolpTzZ0_wTgsqo9dTQKQ?e=Dwclx9</t>
  </si>
  <si>
    <t>https://comuneriminiit-my.sharepoint.com/:f:/g/personal/cloud_redazioneweb_comune_rimini_it/EhKnGIU7utFCmFbcKKhR0W0BujolpTzZ0_wTgsqo9dTQKQ?e=Dwclx9</t>
  </si>
  <si>
    <t>comuneriminiit-my.sharepoint.com/:f:/g/personal/cloud_redazioneweb_comune_rimini_it/Eo82SDiCPsdKqp8atZ6twHMBNTc7Oj4feyBKaQR5gNk5ew?e=gbeLUh</t>
  </si>
  <si>
    <t>https://comuneriminiit-my.sharepoint.com/:f:/g/personal/cloud_redazioneweb_comune_rimini_it/Eo82SDiCPsdKqp8atZ6twHMBNTc7Oj4feyBKaQR5gNk5ew?e=gbeLUh</t>
  </si>
  <si>
    <t>comuneriminiit-my.sharepoint.com/:f:/g/personal/m08605_comune_rimini_it/EoV_0a1H-utEj4h0UAisthQBpCOh1cH_jHRKw-7zAS5G8w?e=t28y8M</t>
  </si>
  <si>
    <t>https://comuneriminiit-my.sharepoint.com/:f:/g/personal/m08605_comune_rimini_it/EoV_0a1H-utEj4h0UAisthQBpCOh1cH_jHRKw-7zAS5G8w?e=t28y8M</t>
  </si>
  <si>
    <t>comuneriminiit-my.sharepoint.com/:f:/g/personal/m08605_comune_rimini_it/EqIJ8_PbX2VMsiWBR_FghpEBx2YtAKET2buwNxzjGwhu4Q?e=fiuhg0</t>
  </si>
  <si>
    <t>https://comuneriminiit-my.sharepoint.com/:f:/g/personal/m08605_comune_rimini_it/EqIJ8_PbX2VMsiWBR_FghpEBx2YtAKET2buwNxzjGwhu4Q?e=fiuhg0</t>
  </si>
  <si>
    <t>comuneriminiit-my.sharepoint.com/:f:/g/personal/m08605_comune_rimini_it/EtD3qkkmh8FAozKSXqdCmZ8BsYM55UWvGBgBxGMTqKijOA?e=Oh7ame</t>
  </si>
  <si>
    <t>https://comuneriminiit-my.sharepoint.com/:f:/g/personal/m08605_comune_rimini_it/EtD3qkkmh8FAozKSXqdCmZ8BsYM55UWvGBgBxGMTqKijOA?e=Oh7ame</t>
  </si>
  <si>
    <t>concorsiawn.it/</t>
  </si>
  <si>
    <t>http://concorsiawn.it/</t>
  </si>
  <si>
    <t>concorsiawn.it/scuola-fai-bene-rimini/home</t>
  </si>
  <si>
    <t>https://concorsiawn.it/scuola-fai-bene-rimini/home</t>
  </si>
  <si>
    <t>consulentipubblici.dfp.gov.it/?ente=DFP00009010&amp;tipologiasoggetto=CCE&amp;anno=2022</t>
  </si>
  <si>
    <t>https://consulentipubblici.dfp.gov.it/?ente=DFP00009010&amp;tipologiasoggetto=CCE&amp;anno=2022</t>
  </si>
  <si>
    <t>demetra.regione.emilia-romagna.it/al/articolo?urn=er:assemblealegislativa:legge:2014;2</t>
  </si>
  <si>
    <t>https://demetra.regione.emilia-romagna.it/al/articolo?urn=er:assemblealegislativa:legge:2014;2</t>
  </si>
  <si>
    <t>drive.google.com/drive/folders/1UJo0VoPiIt5jlclMTE6dJzpd7kLLJ4tv?usp=share_link</t>
  </si>
  <si>
    <t>https://drive.google.com/drive/folders/1UJo0VoPiIt5jlclMTE6dJzpd7kLLJ4tv?usp=share_link</t>
  </si>
  <si>
    <t>elezionistorico.interno.gov.it/index.php?tpel=G&amp;dtel=05/06/2016&amp;tpa=I&amp;tpe=C&amp;lev0=0&amp;levsut0=0&amp;lev1=8&amp;levsut1=1&amp;lev2=101&amp;levsut2=2&amp;levsut3=3&amp;ne1=8&amp;ne2=101&amp;es0=S&amp;es1=S&amp;es2=S&amp;es3=N&amp;ms=S&amp;ne3=1010140&amp;lev3=140</t>
  </si>
  <si>
    <t>https://elezionistorico.interno.gov.it/index.php?tpel=G&amp;dtel=05/06/2016&amp;tpa=I&amp;tpe=C&amp;lev0=0&amp;levsut0=0&amp;lev1=8&amp;levsut1=1&amp;lev2=101&amp;levsut2=2&amp;levsut3=3&amp;ne1=8&amp;ne2=101&amp;es0=S&amp;es1=S&amp;es2=S&amp;es3=N&amp;ms=S&amp;ne3=1010140&amp;lev3=140</t>
  </si>
  <si>
    <t>eur02.safelinks.protection.outlook.com/?url=https://bit.ly/3ay8sRR&amp;data=04|01|redazioneweb@comune.rimini.it|9563b8da2afd4e66ee3908da067d32dd|0b21f2d62dfa4fe6946be9cef3d4f69c|0|0|637829432045741045|Unknown|TWFpbGZsb3d8eyJWIjoiMC4wLjAwMDAiLCJQIjoiV2luMzIiLCJBTiI6Ik1haWwiLCJXVCI6Mn0=|3000&amp;sdata=4RUo0c6vUtBp7I tQRn/uKvFhJknA dKpDrPMQVB7Fg=&amp;reserved=0</t>
  </si>
  <si>
    <t>https://eur02.safelinks.protection.outlook.com/?url=https://bit.ly/3ay8sRR&amp;data=04|01|redazioneweb@comune.rimini.it|9563b8da2afd4e66ee3908da067d32dd|0b21f2d62dfa4fe6946be9cef3d4f69c|0|0|637829432045741045|Unknown|TWFpbGZsb3d8eyJWIjoiMC4wLjAwMDAiLCJQIjoiV2luMzIiLCJBTiI6Ik1haWwiLCJXVCI6Mn0=|3000&amp;sdata=4RUo0c6vUtBp7I+tQRn/uKvFhJknA+dKpDrPMQVB7Fg=&amp;reserved=0</t>
  </si>
  <si>
    <t>eur02.safelinks.protection.outlook.com/?url=https://bit.ly/3ay8sRR&amp;data=04|01|redazioneweb@comune.rimini.it|9563b8da2afd4e66ee3908da067d32dd|0b21f2d62dfa4fe6946be9cef3d4f69c|0|0|637829432045741045|Unknown|TWFpbGZsb3d8eyJWIjoiMC4wLjAwMDAiLCJQIjoiV2luMzIiLCJBTiI6Ik1haWwiLCJXVCI6Mn0=|3000&amp;sdata=4RUo0c6vUtBp7I+tQRn/uKvFhJknA+dKpDrPMQVB7Fg=&amp;reserved=0</t>
  </si>
  <si>
    <t>eur02.safelinks.protection.outlook.com/?url=https://www.bibliotecagambalunga.it/archivio-fotografico&amp;data=04|01|redazioneweb@comune.rimini.it|01264b99c16f4e3a53d208d9e196f26b|0b21f2d62dfa4fe6946be9cef3d4f69c|0|0|637788860709747647|Unknown|TWFpbGZsb3d8eyJWIjoiMC4wLjAwMDAiLCJQIjoiV2luMzIiLCJBTiI6Ik1haWwiLCJXVCI6Mn0=|3000&amp;sdata=jgY1armwoyMV8HrqE/BQTbv WuVs9EzzpacGnII665o=&amp;reserved=0</t>
  </si>
  <si>
    <t>https://eur02.safelinks.protection.outlook.com/?url=https://www.bibliotecagambalunga.it/archivio-fotografico&amp;data=04|01|redazioneweb@comune.rimini.it|01264b99c16f4e3a53d208d9e196f26b|0b21f2d62dfa4fe6946be9cef3d4f69c|0|0|637788860709747647|Unknown|TWFpbGZsb3d8eyJWIjoiMC4wLjAwMDAiLCJQIjoiV2luMzIiLCJBTiI6Ik1haWwiLCJXVCI6Mn0=|3000&amp;sdata=jgY1armwoyMV8HrqE/BQTbv+WuVs9EzzpacGnII665o=&amp;reserved=0</t>
  </si>
  <si>
    <t>eur02.safelinks.protection.outlook.com/?url=https://www.bibliotecagambalunga.it/archivio-fotografico&amp;data=04|01|redazioneweb@comune.rimini.it|01264b99c16f4e3a53d208d9e196f26b|0b21f2d62dfa4fe6946be9cef3d4f69c|0|0|637788860709747647|Unknown|TWFpbGZsb3d8eyJWIjoiMC4wLjAwMDAiLCJQIjoiV2luMzIiLCJBTiI6Ik1haWwiLCJXVCI6Mn0=|3000&amp;sdata=jgY1armwoyMV8HrqE/BQTbv+WuVs9EzzpacGnII665o=&amp;reserved=0</t>
  </si>
  <si>
    <t>eur02.safelinks.protection.outlook.com/?url=https://www.comune.rimini.it/documenti/bandi/altri-bandi-e-avvisi/avviso-pubblico-la-promozione-di-attivita-sportiva-back-0&amp;data=05|01|redazioneweb@comune.rimini.it|6612b61e8ff64aa1d29008da91703d3a|0b21f2d62dfa4fe6946be9cef3d4f69c|0|0|637982208545497872|Unknown|TWFpbGZsb3d8eyJWIjoiMC4wLjAwMDAiLCJQIjoiV2luMzIiLCJBTiI6Ik1haWwiLCJXVCI6Mn0=|3000|||&amp;sdata=6ztZ5k5Y7dasK61Z6Xo6AvUVOrFT9DQ03vB1dCpE7MU=&amp;reserved=0</t>
  </si>
  <si>
    <t>https://eur02.safelinks.protection.outlook.com/?url=https://www.comune.rimini.it/documenti/bandi/altri-bandi-e-avvisi/avviso-pubblico-la-promozione-di-attivita-sportiva-back-0&amp;data=05|01|redazioneweb@comune.rimini.it|6612b61e8ff64aa1d29008da91703d3a|0b21f2d62dfa4fe6946be9cef3d4f69c|0|0|637982208545497872|Unknown|TWFpbGZsb3d8eyJWIjoiMC4wLjAwMDAiLCJQIjoiV2luMzIiLCJBTiI6Ik1haWwiLCJXVCI6Mn0=|3000|||&amp;sdata=6ztZ5k5Y7dasK61Z6Xo6AvUVOrFT9DQ03vB1dCpE7MU=&amp;reserved=0</t>
  </si>
  <si>
    <t>forms.office.com/r/YCLPUQUsjj</t>
  </si>
  <si>
    <t>https://forms.office.com/r/YCLPUQUsjj</t>
  </si>
  <si>
    <t>impresainungiorno.gov.it./</t>
  </si>
  <si>
    <t>https://impresainungiorno.gov.it./</t>
  </si>
  <si>
    <t>instagram.com/progetto_life_help?igshid=OGQ5ZDc2ODk2ZA==</t>
  </si>
  <si>
    <t>https://instagram.com/progetto_life_help?igshid=OGQ5ZDc2ODk2ZA==</t>
  </si>
  <si>
    <t>it-it.facebook.com/CoordinamentoProvincialeDonneAcliRimini/</t>
  </si>
  <si>
    <t>https://it-it.facebook.com/CoordinamentoProvincialeDonneAcliRimini/</t>
  </si>
  <si>
    <t>it.wikipedia.org/wiki/Ziguinchor</t>
  </si>
  <si>
    <t>https://it.wikipedia.org/wiki/Ziguinchor</t>
  </si>
  <si>
    <t>laboratorioaperto.comune.rimini.it/</t>
  </si>
  <si>
    <t>http://laboratorioaperto.comune.rimini.it/</t>
  </si>
  <si>
    <t>mappe.comune.rimini.it/docs/Webapp/Itinerario_Romano/?index=2</t>
  </si>
  <si>
    <t>https://mappe.comune.rimini.it/docs/Webapp/Itinerario_Romano/?index=2</t>
  </si>
  <si>
    <t>mobilita.regione.emilia-romagna.it/piani-programmi-progetti/maas</t>
  </si>
  <si>
    <t>https://mobilita.regione.emilia-romagna.it/piani-programmi-progetti/maas</t>
  </si>
  <si>
    <t>riminiturismo.it/notizie/da-palazzo-ghetti-da-scoprire-con-i-giovani-ciceroni-del-fai-alla-rimini-svelata-occasione</t>
  </si>
  <si>
    <t>https://riminiturismo.it/notizie/da-palazzo-ghetti-da-scoprire-con-i-giovani-ciceroni-del-fai-alla-rimini-svelata-occasione</t>
  </si>
  <si>
    <t>riminiturismo.it/notizie/dalle-passeggiate-barca-sotto-il-ponte-di-tiberio-alle-visite-guidate-alla-scoperta-della</t>
  </si>
  <si>
    <t>https://riminiturismo.it/notizie/dalle-passeggiate-barca-sotto-il-ponte-di-tiberio-alle-visite-guidate-alla-scoperta-della</t>
  </si>
  <si>
    <t>riminiturismo.it/notizie/festa-grande-il-capodanno-piu-lungo-del-mondo-diventa-la-pista-da-ballo-dei-record</t>
  </si>
  <si>
    <t>https://riminiturismo.it/notizie/festa-grande-il-capodanno-piu-lungo-del-mondo-diventa-la-pista-da-ballo-dei-record</t>
  </si>
  <si>
    <t>riminiturismo.it/notizie/il-mondo-delle-serie-tv-rimini-e-riccione-dal-21-al-28-giugno</t>
  </si>
  <si>
    <t>https://riminiturismo.it/notizie/il-mondo-delle-serie-tv-rimini-e-riccione-dal-21-al-28-giugno</t>
  </si>
  <si>
    <t>riminiturismo.it/notizie/la-settimana-di-natale-rimini-0</t>
  </si>
  <si>
    <t>https://riminiturismo.it/notizie/la-settimana-di-natale-rimini-0</t>
  </si>
  <si>
    <t>riminiturismo.it/notizie/partono-i-servizi-di-trasporto-gratuito-raggiungere-il-mare-e-i-luoghi-di-interesse-di</t>
  </si>
  <si>
    <t>https://riminiturismo.it/notizie/partono-i-servizi-di-trasporto-gratuito-raggiungere-il-mare-e-i-luoghi-di-interesse-di</t>
  </si>
  <si>
    <t>riminiturismo.it/notizie/rimini-cosa-fare-ferragosto-le-10-cose-da-non-perdere</t>
  </si>
  <si>
    <t>https://riminiturismo.it/notizie/rimini-cosa-fare-ferragosto-le-10-cose-da-non-perdere</t>
  </si>
  <si>
    <t>riminiturismo.it/notizie/rimini-entra-nella-settimana-che-porta-al-lungo-weekend-del-1deg-maggio</t>
  </si>
  <si>
    <t>https://riminiturismo.it/notizie/rimini-entra-nella-settimana-che-porta-al-lungo-weekend-del-1deg-maggio</t>
  </si>
  <si>
    <t>riminiturismo.it/notizie/rimini-si-prepara-allarrivo-della-pasqua</t>
  </si>
  <si>
    <t>https://riminiturismo.it/notizie/rimini-si-prepara-allarrivo-della-pasqua</t>
  </si>
  <si>
    <t>riminiturismo.it/notizie/si-scaldano-i-motori-del-turismo-verso-la-pasqua-fiere-congressi-paganello-parchi-tematici</t>
  </si>
  <si>
    <t>https://riminiturismo.it/notizie/si-scaldano-i-motori-del-turismo-verso-la-pasqua-fiere-congressi-paganello-parchi-tematici</t>
  </si>
  <si>
    <t>riminiturismo.it/notizie/un-sabato-pomeriggio-di-altri-sguardi-al-museo-sulle-colline-di-covignano-gli-studenti-alla</t>
  </si>
  <si>
    <t>https://riminiturismo.it/notizie/un-sabato-pomeriggio-di-altri-sguardi-al-museo-sulle-colline-di-covignano-gli-studenti-alla</t>
  </si>
  <si>
    <t>sit-rimini.maps.arcgis.com/apps/webappviewer/index.html?id=08f607cb04b34d90b2d494b496f5a911</t>
  </si>
  <si>
    <t>https://sit-rimini.maps.arcgis.com/apps/webappviewer/index.html?id=08f607cb04b34d90b2d494b496f5a911</t>
  </si>
  <si>
    <t>statistica.comune.rimini.it/portale/rn_cifre.html</t>
  </si>
  <si>
    <t>http://statistica.comune.rimini.it/portale/rn_cifre.html</t>
  </si>
  <si>
    <t>teams.microsoft.com/dl/launcher/launcher.html?url=/_#/l/meetup-join/19:meeting_NDM2ZTRhZTAtZGE3MS00ZWI1LWFiZDMtNjE4YjE2YjllM2Rm@thread.v2/0?context={"Tid":"0b21f2d6-2dfa-4fe6-946b-e9cef3d4f69c","Oid":"3807dccb-086f-4227-be48-2b76cb91d75c"}&amp;anon=true&amp;type=meetup-join&amp;deeplinkId=1068b187-8f4a-46a0-b9d7-c126411db9f2&amp;directDl=true&amp;msLaunch=true&amp;enableMobilePage=true&amp;suppressPrompt=true</t>
  </si>
  <si>
    <t>https://teams.microsoft.com/dl/launcher/launcher.html?url=/_#/l/meetup-join/19:meeting_NDM2ZTRhZTAtZGE3MS00ZWI1LWFiZDMtNjE4YjE2YjllM2Rm@thread.v2/0?context=%7b%22Tid%22%3a%220b21f2d6-2dfa-4fe6-946b-e9cef3d4f69c%22%2c%22Oid%22%3a%223807dccb-086f-4227-be48-2b76cb91d75c%22%7d&amp;anon=true&amp;type=meetup-join&amp;deeplinkId=1068b187-8f4a-46a0-b9d7-c126411db9f2&amp;directDl=true&amp;msLaunch=true&amp;enableMobilePage=true&amp;suppressPrompt=true</t>
  </si>
  <si>
    <t>teams.microsoft.com/dl/launcher/launcher.html?url=/_#/l/meetup-join/19:meeting_NDM2ZTRhZTAtZGE3MS00ZWI1LWFiZDMtNjE4YjE2YjllM2Rm@thread.v2/0?context=%7b%22Tid%22%3a%220b21f2d6-2dfa-4fe6-946b-e9cef3d4f69c%22%2c%22Oid%22%3a%223807dccb-086f-4227-be48-2b76cb91d75c%22%7d&amp;anon=true&amp;type=meetup-join&amp;deeplinkId=1068b187-8f4a-46a0-b9d7-c126411db9f2&amp;directDl=true&amp;msLaunch=true&amp;enableMobilePage=true&amp;suppressPrompt=true</t>
  </si>
  <si>
    <t>teams.microsoft.com/l/meetup-join/19:meeting_MzMzNTFmZDYtZjg5My00OTQyLThhODQtY2ViZGI5Y2I1ODY3@thread.v2/0?context={"Tid":"0b21f2d6-2dfa-4fe6-946b-e9cef3d4f69c","Oid":"833d2033-682e-4dc7-9359-3b388ae2be55"}</t>
  </si>
  <si>
    <t>https://teams.microsoft.com/l/meetup-join/19:meeting_MzMzNTFmZDYtZjg5My00OTQyLThhODQtY2ViZGI5Y2I1ODY3@thread.v2/0?context={"Tid":"0b21f2d6-2dfa-4fe6-946b-e9cef3d4f69c","Oid":"833d2033-682e-4dc7-9359-3b388ae2be55"}</t>
  </si>
  <si>
    <t>teams.microsoft.com/l/meetup-join/19:meeting_YWEwYzJkY2MtZDViNi00NzIwLWJkNTItNjkwYTI4NDFmYzkw@thread.v2/0?context={"Tid":"0b21f2d6-2dfa-4fe6-946b-e9cef3d4f69c","Oid":"5f252712-ef0a-4e09-9bbd-6beabfea354a"}</t>
  </si>
  <si>
    <t>https://teams.microsoft.com/l/meetup-join/19:meeting_YWEwYzJkY2MtZDViNi00NzIwLWJkNTItNjkwYTI4NDFmYzkw@thread.v2/0?context={"Tid":"0b21f2d6-2dfa-4fe6-946b-e9cef3d4f69c","Oid":"5f252712-ef0a-4e09-9bbd-6beabfea354a"}</t>
  </si>
  <si>
    <t>teams.microsoft.com/l/meetup-join/19:meeting_Zjk2NjZkMjctMDNiYi00NzU5LWFhMzUtYWI2N2Q2NzA5NWU4@thread.v2/0?context={"Tid":"0b21f2d6-2dfa-4fe6-946b-e9cef3d4f69c","Oid":"7ff670e8-a769-499c-9a6d-45ae07bba5c8"}</t>
  </si>
  <si>
    <t>https://teams.microsoft.com/l/meetup-join/19:meeting_Zjk2NjZkMjctMDNiYi00NzU5LWFhMzUtYWI2N2Q2NzA5NWU4@thread.v2/0?context={"Tid":"0b21f2d6-2dfa-4fe6-946b-e9cef3d4f69c","Oid":"7ff670e8-a769-499c-9a6d-45ae07bba5c8"}</t>
  </si>
  <si>
    <t>teams.microsoft.com/l/meetup-join/19:meeting_ZTEyMmUwMjgtN2JkNC00ZGU1LWE2ODEtMDU2NGUxODg4ZGJm@thread.v2/0?context={"Tid":"0b21f2d6-2dfa-4fe6-946b-e9cef3d4f69c","Oid":"3807dccb-086f-4227-be48-2b76cb91d75c"}</t>
  </si>
  <si>
    <t>https://teams.microsoft.com/l/meetup-join/19:meeting_ZTEyMmUwMjgtN2JkNC00ZGU1LWE2ODEtMDU2NGUxODg4ZGJm@thread.v2/0?context={"Tid":"0b21f2d6-2dfa-4fe6-946b-e9cef3d4f69c","Oid":"3807dccb-086f-4227-be48-2b76cb91d75c"}</t>
  </si>
  <si>
    <t>teams.microsoft.com/l/meetup-join/19:meeting_ZTgzYmYxMTAtNzNiZi00NDE0LWFkMjMtNDA1ODZkNmNjZjI3@thread.v2/0?context={"Tid":"0b21f2d6-2dfa-4fe6-946b-e9cef3d4f69c","Oid":"9f4e400e-63ab-4388-9c5b-2a03fb1d7edc"}</t>
  </si>
  <si>
    <t>https://teams.microsoft.com/l/meetup-join/19:meeting_ZTgzYmYxMTAtNzNiZi00NDE0LWFkMjMtNDA1ODZkNmNjZjI3@thread.v2/0?context={"Tid":"0b21f2d6-2dfa-4fe6-946b-e9cef3d4f69c","Oid":"9f4e400e-63ab-4388-9c5b-2a03fb1d7edc"}</t>
  </si>
  <si>
    <t>trasparenza.amr-romagna.it/amm-trasparente/statuto-e-regolamenti-2/</t>
  </si>
  <si>
    <t>https://trasparenza.amr-romagna.it/amm-trasparente/statuto-e-regolamenti-2/</t>
  </si>
  <si>
    <t>wa.me/?text=https://www.comune.rimini.it/novita/80deg-anniversario-della-liberazione-ditalia-dal-regime-fascista-e-dalloccupazione-nazista</t>
  </si>
  <si>
    <t>https://wa.me/?text=https://www.comune.rimini.it/novita/80deg-anniversario-della-liberazione-ditalia-dal-regime-fascista-e-dalloccupazione-nazista</t>
  </si>
  <si>
    <t>wa.me/?text=https://www.comune.rimini.it/novita/disponibilita-allincarico-di-scrutatore-di-seggio-elettorale</t>
  </si>
  <si>
    <t>https://wa.me/?text=https://www.comune.rimini.it/novita/disponibilita-allincarico-di-scrutatore-di-seggio-elettorale</t>
  </si>
  <si>
    <t>wa.me/?text=https://www.comune.rimini.it/novita/emessa-allerta-meteo-arancione-criticita-idraulica-e-gialla-criticita-idrogeologica-venerdi</t>
  </si>
  <si>
    <t>https://wa.me/?text=https://www.comune.rimini.it/novita/emessa-allerta-meteo-arancione-criticita-idraulica-e-gialla-criticita-idrogeologica-venerdi</t>
  </si>
  <si>
    <t>wa.me/?text=https://www.comune.rimini.it/novita/la-stagione-balneare-parte-con-una-settimana-di-anticipo</t>
  </si>
  <si>
    <t>https://wa.me/?text=https://www.comune.rimini.it/novita/la-stagione-balneare-parte-con-una-settimana-di-anticipo</t>
  </si>
  <si>
    <t>wa.me/?text=https://www.comune.rimini.it/novita/parte-il-nuovo-piano-urbanistico-della-citta</t>
  </si>
  <si>
    <t>https://wa.me/?text=https://www.comune.rimini.it/novita/parte-il-nuovo-piano-urbanistico-della-citta</t>
  </si>
  <si>
    <t>wa.me/?text=https://www.comune.rimini.it/novita/riapre-il-bando-della-regione-sostituire-caldaie-camini-e-stufe-legna-o-pellet-con</t>
  </si>
  <si>
    <t>https://wa.me/?text=https://www.comune.rimini.it/novita/riapre-il-bando-della-regione-sostituire-caldaie-camini-e-stufe-legna-o-pellet-con</t>
  </si>
  <si>
    <t>wa.me/?text=https://www.comune.rimini.it/novita/sabato-10-maggio-il-comune-mette-allasta-90-oggetti-della-lontra</t>
  </si>
  <si>
    <t>https://wa.me/?text=https://www.comune.rimini.it/novita/sabato-10-maggio-il-comune-mette-allasta-90-oggetti-della-lontra</t>
  </si>
  <si>
    <t>wa.me/?text=https://www.comune.rimini.it/servizi/appartamenti-uso-turistico-e-bed-breakfast-codice-identificativo-regionale-cir</t>
  </si>
  <si>
    <t>https://wa.me/?text=https://www.comune.rimini.it/servizi/appartamenti-uso-turistico-e-bed-breakfast-codice-identificativo-regionale-cir</t>
  </si>
  <si>
    <t>wa.me/?text=https://www.comune.rimini.it/servizi/limitazioni-alla-circolazione-e-altre-misure-tutela-della-qualita-dellaria</t>
  </si>
  <si>
    <t>https://wa.me/?text=https://www.comune.rimini.it/servizi/limitazioni-alla-circolazione-e-altre-misure-tutela-della-qualita-dellaria</t>
  </si>
  <si>
    <t>wa.me/?text=https://www.comune.rimini.it/servizi/permessi-di-accesso-zona-traffico-limitato-ztl-e-nellarea-pedonale</t>
  </si>
  <si>
    <t>https://wa.me/?text=https://www.comune.rimini.it/servizi/permessi-di-accesso-zona-traffico-limitato-ztl-e-nellarea-pedonale</t>
  </si>
  <si>
    <t>wa.me/?text=https://www.comune.rimini.it/servizi/richiedere-la-prosecuzione-nido-e-scuola-infanzia-titolarita-comunale-il-mese-di-luglio</t>
  </si>
  <si>
    <t>https://wa.me/?text=https://www.comune.rimini.it/servizi/richiedere-la-prosecuzione-nido-e-scuola-infanzia-titolarita-comunale-il-mese-di-luglio</t>
  </si>
  <si>
    <t>wa.me/?text=https://www.comune.rimini.it/vivere-il-comune/luoghi/impianti-il-calcio/campo-lagomaggio</t>
  </si>
  <si>
    <t>https://wa.me/?text=https://www.comune.rimini.it/vivere-il-comune/luoghi/impianti-il-calcio/campo-lagomaggio</t>
  </si>
  <si>
    <t>www.agenziaentrate.it/</t>
  </si>
  <si>
    <t>https://www.agenziaentrate.it/</t>
  </si>
  <si>
    <t>www.agenzialavoro.emr.it/rimini/servizi/per-i-lavoratori/concorsi-pubblici</t>
  </si>
  <si>
    <t>https://www.agenzialavoro.emr.it/rimini/servizi/per-i-lavoratori/concorsi-pubblici</t>
  </si>
  <si>
    <t>www.anticorruzione.it/portal/public/classic/AttivitaAutorita/AttiDellAutorita/_Atto?ca=6667</t>
  </si>
  <si>
    <t>https://www.anticorruzione.it/portal/public/classic/AttivitaAutorita/AttiDellAutorita/_Atto?ca=6667</t>
  </si>
  <si>
    <t>www.arera.it/it/consumatori/ele/bonusele_df.htm</t>
  </si>
  <si>
    <t>https://www.arera.it/it/consumatori/ele/bonusele_df.htm</t>
  </si>
  <si>
    <t>www.arpae.it/dettaglio_generale.asp?id=2615&amp;idlivello=1521</t>
  </si>
  <si>
    <t>https://www.arpae.it/dettaglio_generale.asp?id=2615&amp;idlivello=1521</t>
  </si>
  <si>
    <t>www.arpae.it/it/temi-ambientali/temi-ambientali</t>
  </si>
  <si>
    <t>https://www.arpae.it/it/temi-ambientali/temi-ambientali</t>
  </si>
  <si>
    <t>www.assoutenti.it/</t>
  </si>
  <si>
    <t>https://www.assoutenti.it/</t>
  </si>
  <si>
    <t>www.bibliotecagambalunga.it/tariffario</t>
  </si>
  <si>
    <t>https://www.bibliotecagambalunga.it/tariffario</t>
  </si>
  <si>
    <t>www.bonificaromagna.it/</t>
  </si>
  <si>
    <t>https://www.bonificaromagna.it/</t>
  </si>
  <si>
    <t>www.cartoonclubrimini.com/</t>
  </si>
  <si>
    <t>http://www.cartoonclubrimini.com/</t>
  </si>
  <si>
    <t>www.codici.org/</t>
  </si>
  <si>
    <t>https://www.codici.org/</t>
  </si>
  <si>
    <t>www.comune.casteldaiano.bo.it/attuazione-misure-pnrr</t>
  </si>
  <si>
    <t>https://www.comune.casteldaiano.bo.it/attuazione-misure-pnrr</t>
  </si>
  <si>
    <t>www.eventbrite.it/e/biglietti-sport-cultura-la-rimini-romana-la-conosci</t>
  </si>
  <si>
    <t>http://www.eventbrite.it/e/biglietti-sport-cultura-la-rimini-romana-la-conosci</t>
  </si>
  <si>
    <t>www.facebook.com/asdrinascita</t>
  </si>
  <si>
    <t>https://www.facebook.com/asdrinascita</t>
  </si>
  <si>
    <t>www.facebook.com/centrofamiglierimini</t>
  </si>
  <si>
    <t>https://www.facebook.com/centrofamiglierimini</t>
  </si>
  <si>
    <t>www.facebook.com/goldenrimini.it</t>
  </si>
  <si>
    <t>https://www.facebook.com/goldenrimini.it</t>
  </si>
  <si>
    <t>www.facebook.com/latticoclubtemporaneo</t>
  </si>
  <si>
    <t>https://www.facebook.com/latticoclubtemporaneo</t>
  </si>
  <si>
    <t>www.facebook.com/mercatinoregionalefrancese</t>
  </si>
  <si>
    <t>https://www.facebook.com/mercatinoregionalefrancese</t>
  </si>
  <si>
    <t>www.facebook.com/Pallavolo-Viserba-238399113320470</t>
  </si>
  <si>
    <t>https://www.facebook.com/Pallavolo-Viserba-238399113320470</t>
  </si>
  <si>
    <t>www.facebook.com/profile.php?id=61573030252180</t>
  </si>
  <si>
    <t>https://www.facebook.com/profile.php?id=61573030252180</t>
  </si>
  <si>
    <t>www.facebook.com/riminiboxebiagini</t>
  </si>
  <si>
    <t>https://www.facebook.com/riminiboxebiagini</t>
  </si>
  <si>
    <t>www.facebook.com/SocietadeBorg</t>
  </si>
  <si>
    <t>http://www.facebook.com/SocietadeBorg</t>
  </si>
  <si>
    <t>www.fortlauderdale.gov/</t>
  </si>
  <si>
    <t>https://www.fortlauderdale.gov/</t>
  </si>
  <si>
    <t>www.gazzettaufficiale.it/eli/id/1992/02/25/092G0211/sg</t>
  </si>
  <si>
    <t>https://www.gazzettaufficiale.it/eli/id/1992/02/25/092G0211/sg</t>
  </si>
  <si>
    <t>www.gazzettaufficiale.it/eli/id/2013/10/08/13A08109/sg</t>
  </si>
  <si>
    <t>https://www.gazzettaufficiale.it/eli/id/2013/10/08/13A08109/sg</t>
  </si>
  <si>
    <t>www.goldenclubrimini.it/</t>
  </si>
  <si>
    <t>http://www.goldenclubrimini.it/</t>
  </si>
  <si>
    <t>www.goldenclubrimini.it/pink-race</t>
  </si>
  <si>
    <t>http://www.goldenclubrimini.it/pink-race</t>
  </si>
  <si>
    <t>www.happybasket.it/</t>
  </si>
  <si>
    <t>https://www.happybasket.it/</t>
  </si>
  <si>
    <t>www.instagram.com/accademiaartimarzialirimini/?hl=it</t>
  </si>
  <si>
    <t>https://www.instagram.com/accademiaartimarzialirimini/?hl=it</t>
  </si>
  <si>
    <t>www.instagram.com/dlfnuotorimini/</t>
  </si>
  <si>
    <t>https://www.instagram.com/dlfnuotorimini/</t>
  </si>
  <si>
    <t>www.instagram.com/pallavoloviserba/?hl=it</t>
  </si>
  <si>
    <t>https://www.instagram.com/pallavoloviserba/?hl=it</t>
  </si>
  <si>
    <t>www.istitutostoricorimini.it/</t>
  </si>
  <si>
    <t>http://www.istitutostoricorimini.it/</t>
  </si>
  <si>
    <t>www.laboratorioapertoriminitiberio.it/</t>
  </si>
  <si>
    <t>https://www.laboratorioapertoriminitiberio.it/</t>
  </si>
  <si>
    <t>www.lionsrimini.it/torna-la-rassegna-letteraria-a-spasso-con-i-libri</t>
  </si>
  <si>
    <t>http://www.lionsrimini.it/torna-la-rassegna-letteraria-a-spasso-con-i-libri</t>
  </si>
  <si>
    <t>www.madernalettimi.it/eventi/corso-di-gyrokinesis-con-laura-catrani</t>
  </si>
  <si>
    <t>http://www.madernalettimi.it/eventi/corso-di-gyrokinesis-con-laura-catrani</t>
  </si>
  <si>
    <t>www.museicomunalirimini.it/mostre/dal-buio-alla-luce</t>
  </si>
  <si>
    <t>http://www.museicomunalirimini.it/mostre/dal-buio-alla-luce</t>
  </si>
  <si>
    <t>www.museicomunalirimini.it/mostre/inaugurazione-mostra-muro-giallo-dino-morri</t>
  </si>
  <si>
    <t>http://www.museicomunalirimini.it/mostre/inaugurazione-mostra-muro-giallo-dino-morri</t>
  </si>
  <si>
    <t>www.paneeinternet.it/</t>
  </si>
  <si>
    <t>https://www.paneeinternet.it/</t>
  </si>
  <si>
    <t>www.pgsitalia.org/</t>
  </si>
  <si>
    <t>http://www.pgsitalia.org/</t>
  </si>
  <si>
    <t>www.regione.emilia-romagna.it/infeas/reti</t>
  </si>
  <si>
    <t>http://www.regione.emilia-romagna.it/infeas/reti</t>
  </si>
  <si>
    <t>www.riminiholding.it/società-trasparente/bilanci/provvedimenti</t>
  </si>
  <si>
    <t>https://www.riminiholding.it/società-trasparente/bilanci/provvedimenti</t>
  </si>
  <si>
    <t>www.riminiturismo.it/visitatori/scopri-il-territorio/arte-e-cultura/fontane/ponte-di-tiberio</t>
  </si>
  <si>
    <t>https://www.riminiturismo.it/visitatori/scopri-il-territorio/arte-e-cultura/fontane/ponte-di-tiberio</t>
  </si>
  <si>
    <t>www.riminiturismo.it/visitatori/scopri-il-territorio/itinerari-e-visite/itinerari-storici/itinerari</t>
  </si>
  <si>
    <t>http://www.riminiturismo.it/visitatori/scopri-il-territorio/itinerari-e-visite/itinerari-storici/itinerari</t>
  </si>
  <si>
    <t>www.romagnabike.com/dove/rimini</t>
  </si>
  <si>
    <t>https://www.romagnabike.com/dove/rimini</t>
  </si>
  <si>
    <t>www.sagramusicalemalatestiana.it/percuotere-la-mente-2025</t>
  </si>
  <si>
    <t>https://www.sagramusicalemalatestiana.it/percuotere-la-mente-2025</t>
  </si>
  <si>
    <t>www.soroptimist.it/club/rimini/</t>
  </si>
  <si>
    <t>https://www.soroptimist.it/club/rimini/</t>
  </si>
  <si>
    <t>www.startromagna.it/shuttle-mare/</t>
  </si>
  <si>
    <t>https://www.startromagna.it/shuttle-mare/</t>
  </si>
  <si>
    <t>www.thisiswonderland.world/biglietti-alice/</t>
  </si>
  <si>
    <t>http://www.thisiswonderland.world/biglietti-alice/</t>
  </si>
  <si>
    <t>www.ticketlandia.com/m/event/trecentoriminese</t>
  </si>
  <si>
    <t>http://www.ticketlandia.com/m/event/trecentoriminese</t>
  </si>
  <si>
    <t>www.tumorealseno.it/web/</t>
  </si>
  <si>
    <t>https://www.tumorealseno.it/web/</t>
  </si>
  <si>
    <t>www.unirimini.it/amministrazione_trasparente.php</t>
  </si>
  <si>
    <t>http://www.unirimini.it/amministrazione_trasparente.php</t>
  </si>
  <si>
    <t>www.visitrimini.com/esperienze/300613-colazione-nello-storico-grand-hotel-rimini</t>
  </si>
  <si>
    <t>http://www.visitrimini.com/esperienze/300613-colazione-nello-storico-grand-hotel-rimini</t>
  </si>
  <si>
    <t>www.visitrimini.com/esperienze/312338-brunch-al-teatro-galli</t>
  </si>
  <si>
    <t>http://www.visitrimini.com/esperienze/312338-brunch-al-teatro-galli</t>
  </si>
  <si>
    <t>www.visitrimini.com/esperienze/312339-te-delle-cinque-teatro-galli-rimini/</t>
  </si>
  <si>
    <t>http://www.visitrimini.com/esperienze/312339-te-delle-cinque-teatro-galli-rimini/</t>
  </si>
  <si>
    <t>www.visitrimini.com/esperienze/321353-visita-guidata-al-faro-di-rimini-e-al-suo-porto-canale/</t>
  </si>
  <si>
    <t>http://www.visitrimini.com/esperienze/321353-visita-guidata-al-faro-di-rimini-e-al-suo-porto-canale/</t>
  </si>
  <si>
    <t>www.vivaticket.com/it/ticket/mauro-pagani-creuza-de-ma/267061</t>
  </si>
  <si>
    <t>https://www.vivaticket.com/it/ticket/mauro-pagani-creuza-de-ma/267061</t>
  </si>
  <si>
    <t>www.youtube.com/playlist?list=PL-gL24e066z-3fN13_krWoTZgQ639M9nk</t>
  </si>
  <si>
    <t>https://www.youtube.com/playlist?list=PL-gL24e066z-3fN13_krWoTZgQ639M9nk</t>
  </si>
  <si>
    <t>zeroseiup.eu/prodotto/per-una-qualita-diffusa/</t>
  </si>
  <si>
    <t>http://zeroseiup.eu/prodotto/per-una-qualita-diffusa/</t>
  </si>
  <si>
    <t>albopretorio.comune.rimini.it/web/trasparenza/albo-pretorio</t>
  </si>
  <si>
    <t>https://albopretorio.comune.rimini.it/web/trasparenza/albo-pretorio</t>
  </si>
  <si>
    <t>albopretorio.comune.rimini.it/web/trasparenza/papca-ap/-/papca/display/18454?p_auth=wcxtRdwb&amp;p_p_state=pop_up</t>
  </si>
  <si>
    <t>https://albopretorio.comune.rimini.it/web/trasparenza/papca-ap/-/papca/display/18454?p_auth=wcxtRdwb&amp;p_p_state=pop_up</t>
  </si>
  <si>
    <t>allertameteo.regione.emilia-romagna.it/cosa-fare-in-caso-di-vento</t>
  </si>
  <si>
    <t>https://allertameteo.regione.emilia-romagna.it/cosa-fare-in-caso-di-vento</t>
  </si>
  <si>
    <t>ambiente.regione.emilia-romagna.it/it/parchi-natura2000/sistema-regionale/fauna/rettili-e-anfibi/schede/testuggine-palustre-dalle-orecchie-rosse</t>
  </si>
  <si>
    <t>https://ambiente.regione.emilia-romagna.it/it/parchi-natura2000/sistema-regionale/fauna/rettili-e-anfibi/schede/testuggine-palustre-dalle-orecchie-rosse</t>
  </si>
  <si>
    <t>api.whatsapp.com/send?text=Aperte le pre-adesioni per partecipare alla prima comunità energetica rinnovabile (Cer) https://www.comune.rimini.it/novita/comunicati/aperte-le-pre-adesioni-partecipare-alla-prima-comunita-energetica-rinnovabile-cer</t>
  </si>
  <si>
    <t>https://api.whatsapp.com/send?text=Aperte le pre-adesioni per partecipare alla prima comunità energetica rinnovabile (Cer) https://www.comune.rimini.it/novita/comunicati/aperte-le-pre-adesioni-partecipare-alla-prima-comunita-energetica-rinnovabile-cer</t>
  </si>
  <si>
    <t>api.whatsapp.com/send?text=Pagare la tassa Rifiuti (TARI)​ https://www.comune.rimini.it/servizi/tributi-finanze-e-contravvenzioni/pagare-la-tassa-rifiuti-tari</t>
  </si>
  <si>
    <t>https://api.whatsapp.com/send?text=Pagare la tassa Rifiuti (TARI)​ https://www.comune.rimini.it/servizi/tributi-finanze-e-contravvenzioni/pagare-la-tassa-rifiuti-tari</t>
  </si>
  <si>
    <t>appaltiecontratti.comune.rimini.it/PortaleAppalti/it/ppgare_avvisi_lista.wp?actionPath=/ExtStr2/do/FrontEnd/Avvisi/view.action&amp;currentFrame=7&amp;codice=A00025</t>
  </si>
  <si>
    <t>https://appaltiecontratti.comune.rimini.it/PortaleAppalti/it/ppgare_avvisi_lista.wp?actionPath=/ExtStr2/do/FrontEnd/Avvisi/view.action&amp;currentFrame=7&amp;codice=A00025</t>
  </si>
  <si>
    <t>archivio.comune.rimini.it/comune-e-citta/comune/gare-appalti-e-bandi/avviso-202023</t>
  </si>
  <si>
    <t>https://archivio.comune.rimini.it/comune-e-citta/comune/gare-appalti-e-bandi/avviso-202023</t>
  </si>
  <si>
    <t>archivio.comune.rimini.it/comune-e-citta/comune/urbanistica-ed-edilizia/strumenti-urbanistici/pianificazione-generale</t>
  </si>
  <si>
    <t>https://archivio.comune.rimini.it/comune-e-citta/comune/urbanistica-ed-edilizia/strumenti-urbanistici/pianificazione-generale</t>
  </si>
  <si>
    <t>archivio.comune.rimini.it/servizi/comune/anagrafe/</t>
  </si>
  <si>
    <t>http://archivio.comune.rimini.it/servizi/comune/anagrafe/</t>
  </si>
  <si>
    <t>artbonus.gov.it/117-5-biblioteca-gambalunga-sostegno-al-patrimonio-intellettuale-della-comunità.html</t>
  </si>
  <si>
    <t>https://artbonus.gov.it/117-5-biblioteca-gambalunga-sostegno-al-patrimonio-intellettuale-della-comunità.html</t>
  </si>
  <si>
    <t>bibliotecagambalunga.it/archivio-film-di-cassetto</t>
  </si>
  <si>
    <t>https://bibliotecagambalunga.it/archivio-film-di-cassetto</t>
  </si>
  <si>
    <t>bibliotecagambalunga.it/raccolte/periodici</t>
  </si>
  <si>
    <t>https://bibliotecagambalunga.it/raccolte/periodici</t>
  </si>
  <si>
    <t>bit.ly/3HuJfLC</t>
  </si>
  <si>
    <t>https://bit.ly/3HuJfLC</t>
  </si>
  <si>
    <t>bit.ly/4ql8Icr</t>
  </si>
  <si>
    <t>https://bit.ly/4ql8Icr</t>
  </si>
  <si>
    <t>bit.ly/AnagrafeCentroStorico</t>
  </si>
  <si>
    <t>https://bit.ly/AnagrafeCentroStorico</t>
  </si>
  <si>
    <t>bit.ly/oggiedomani</t>
  </si>
  <si>
    <t>http://bit.ly/oggiedomani</t>
  </si>
  <si>
    <t>bit.ly/PianoArenileComuneRimini</t>
  </si>
  <si>
    <t>https://bit.ly/PianoArenileComuneRimini</t>
  </si>
  <si>
    <t>camminiemiliaromagna.it/it/blog/cammini-emilia-romagna/10-bbbb</t>
  </si>
  <si>
    <t>https://camminiemiliaromagna.it/it/blog/cammini-emilia-romagna/10-bbbb</t>
  </si>
  <si>
    <t>comuneriminiit-my.sharepoint.com/:b:/g/personal/cloud_redazioneweb_comune_rimini_it/Eb2vxxs58SJBjXQVef5pBBUBQqQzbc_kWWZNpNpYEv5YtA?e=4yfSzC</t>
  </si>
  <si>
    <t>https://comuneriminiit-my.sharepoint.com/:b:/g/personal/cloud_redazioneweb_comune_rimini_it/Eb2vxxs58SJBjXQVef5pBBUBQqQzbc_kWWZNpNpYEv5YtA?e=4yfSzC</t>
  </si>
  <si>
    <t>comuneriminiit-my.sharepoint.com/:b:/g/personal/cloud_redazioneweb_comune_rimini_it/EbyPU37nrbtKrhaygyVEhcUBT24ytVzapyiy0bNh8AOPtw?e=dVojCx</t>
  </si>
  <si>
    <t>https://comuneriminiit-my.sharepoint.com/:b:/g/personal/cloud_redazioneweb_comune_rimini_it/EbyPU37nrbtKrhaygyVEhcUBT24ytVzapyiy0bNh8AOPtw?e=dVojCx</t>
  </si>
  <si>
    <t>comuneriminiit-my.sharepoint.com/:b:/g/personal/cloud_redazioneweb_comune_rimini_it/EebcEpG-51VKi5-Rb5RmrXIBpW5oB_E5kP_4D9V7esdoYg?e=izRMNM</t>
  </si>
  <si>
    <t>https://comuneriminiit-my.sharepoint.com/:b:/g/personal/cloud_redazioneweb_comune_rimini_it/EebcEpG-51VKi5-Rb5RmrXIBpW5oB_E5kP_4D9V7esdoYg?e=izRMNM</t>
  </si>
  <si>
    <t>comuneriminiit-my.sharepoint.com/:b:/g/personal/cloud_redazioneweb_comune_rimini_it/Ef3w5ZtlM6hNhEBTpfsrlyMBcEBxkRhIvqOvDyLLPx9Z3A?e=ccicWi</t>
  </si>
  <si>
    <t>https://comuneriminiit-my.sharepoint.com/:b:/g/personal/cloud_redazioneweb_comune_rimini_it/Ef3w5ZtlM6hNhEBTpfsrlyMBcEBxkRhIvqOvDyLLPx9Z3A?e=ccicWi</t>
  </si>
  <si>
    <t>comuneriminiit-my.sharepoint.com/:b:/g/personal/cloud_redazioneweb_comune_rimini_it/ESohIWxD2D9PufqhoB8uIsUBdG5woQqJzN8AhsTEW-v_zw?e=IPdZkT</t>
  </si>
  <si>
    <t>https://comuneriminiit-my.sharepoint.com/:b:/g/personal/cloud_redazioneweb_comune_rimini_it/ESohIWxD2D9PufqhoB8uIsUBdG5woQqJzN8AhsTEW-v_zw?e=IPdZkT</t>
  </si>
  <si>
    <t>comuneriminiit-my.sharepoint.com/:b:/g/personal/cloud_redazioneweb_comune_rimini_it/ET3oBFD9wTNGiW12tseKbEgBnG-tUTop6tUiOoSDthZPyg?e=8b2IRw</t>
  </si>
  <si>
    <t>https://comuneriminiit-my.sharepoint.com/:b:/g/personal/cloud_redazioneweb_comune_rimini_it/ET3oBFD9wTNGiW12tseKbEgBnG-tUTop6tUiOoSDthZPyg?e=8b2IRw</t>
  </si>
  <si>
    <t>comuneriminiit-my.sharepoint.com/:b:/g/personal/cloud_redazioneweb_comune_rimini_it/ETNq9AA7CCJJii0enz4OSqABoPv47c73IHqjTLUkicZffQ?e=SdG1w6</t>
  </si>
  <si>
    <t>https://comuneriminiit-my.sharepoint.com/:b:/g/personal/cloud_redazioneweb_comune_rimini_it/ETNq9AA7CCJJii0enz4OSqABoPv47c73IHqjTLUkicZffQ?e=SdG1w6</t>
  </si>
  <si>
    <t>comuneriminiit-my.sharepoint.com/:b:/g/personal/cloud_redazioneweb_comune_rimini_it/EVszsHzlcB5Iow58PVdfJzIB0YcGVEb8hpn8OQtTejAbeQ?e=ocSXBX</t>
  </si>
  <si>
    <t>https://comuneriminiit-my.sharepoint.com/:b:/g/personal/cloud_redazioneweb_comune_rimini_it/EVszsHzlcB5Iow58PVdfJzIB0YcGVEb8hpn8OQtTejAbeQ?e=ocSXBX</t>
  </si>
  <si>
    <t>comuneriminiit-my.sharepoint.com/:b:/g/personal/cloud_redazioneweb_comune_rimini_it/EVtrzC_pvyRJgoGOG02tdDYBDz2j7zm3Z4lPr-LsSz6b0A?e=UQZTen</t>
  </si>
  <si>
    <t>https://comuneriminiit-my.sharepoint.com/:b:/g/personal/cloud_redazioneweb_comune_rimini_it/EVtrzC_pvyRJgoGOG02tdDYBDz2j7zm3Z4lPr-LsSz6b0A?e=UQZTen</t>
  </si>
  <si>
    <t>comuneriminiit-my.sharepoint.com/:b:/g/personal/cloud_redazioneweb_comune_rimini_it/EW6qD43NtsxBqcyCdZD55BABKlbSeMEoXe6Zttk2Q7uBOA?e=sBpHTb</t>
  </si>
  <si>
    <t>https://comuneriminiit-my.sharepoint.com/:b:/g/personal/cloud_redazioneweb_comune_rimini_it/EW6qD43NtsxBqcyCdZD55BABKlbSeMEoXe6Zttk2Q7uBOA?e=sBpHTb</t>
  </si>
  <si>
    <t>comuneriminiit-my.sharepoint.com/:b:/g/personal/cloud_redazioneweb_comune_rimini_it/EWUvz_c7cPdLuUntF55KARIBPKq_ca1raEwtrRN0hKmyMg?e=VcHmOm</t>
  </si>
  <si>
    <t>https://comuneriminiit-my.sharepoint.com/:b:/g/personal/cloud_redazioneweb_comune_rimini_it/EWUvz_c7cPdLuUntF55KARIBPKq_ca1raEwtrRN0hKmyMg?e=VcHmOm</t>
  </si>
  <si>
    <t>comuneriminiit-my.sharepoint.com/:b:/g/personal/cloud_redazioneweb_comune_rimini_it/EXtALYhwt_VPkdA-gObe030BQrckzgSyZepUonmgvEtAfQ?e=wP7wOH</t>
  </si>
  <si>
    <t>https://comuneriminiit-my.sharepoint.com/:b:/g/personal/cloud_redazioneweb_comune_rimini_it/EXtALYhwt_VPkdA-gObe030BQrckzgSyZepUonmgvEtAfQ?e=wP7wOH</t>
  </si>
  <si>
    <t>comuneriminiit-my.sharepoint.com/:b:/g/personal/cloud_redazioneweb_comune_rimini_it/EXuTXa0Gb9dFtdZ0X5p-nQ0B494tb3Qe0H6LzMXMUZHqXw?e=iUHbfV</t>
  </si>
  <si>
    <t>https://comuneriminiit-my.sharepoint.com/:b:/g/personal/cloud_redazioneweb_comune_rimini_it/EXuTXa0Gb9dFtdZ0X5p-nQ0B494tb3Qe0H6LzMXMUZHqXw?e=iUHbfV</t>
  </si>
  <si>
    <t>comuneriminiit-my.sharepoint.com/:b:/g/personal/cloud_redazioneweb_comune_rimini_it/EZEB0N-7fCdHj48Y4LemXFIBK5ydZFZ67yvjhdZjQBhxNA?e=1aGKBY</t>
  </si>
  <si>
    <t>https://comuneriminiit-my.sharepoint.com/:b:/g/personal/cloud_redazioneweb_comune_rimini_it/EZEB0N-7fCdHj48Y4LemXFIBK5ydZFZ67yvjhdZjQBhxNA?e=1aGKBY</t>
  </si>
  <si>
    <t>comuneriminiit-my.sharepoint.com/:f:/g/personal/cloud_redazioneweb_comune_rimini_it/Eg2aiRGReYlFi0-bWuY1ALYBfKiQ-23yFpdGp2HK_dPopA?e=OTVshL</t>
  </si>
  <si>
    <t>https://comuneriminiit-my.sharepoint.com/:f:/g/personal/cloud_redazioneweb_comune_rimini_it/Eg2aiRGReYlFi0-bWuY1ALYBfKiQ-23yFpdGp2HK_dPopA?e=OTVshL</t>
  </si>
  <si>
    <t>comuneriminiit-my.sharepoint.com/:f:/g/personal/cloud_redazioneweb_comune_rimini_it/EkjdX9zfI8hFpks8xa7kWZoB6pdpc9i15WJLDW8UTH8XTA?e=B0Q30U</t>
  </si>
  <si>
    <t>https://comuneriminiit-my.sharepoint.com/:f:/g/personal/cloud_redazioneweb_comune_rimini_it/EkjdX9zfI8hFpks8xa7kWZoB6pdpc9i15WJLDW8UTH8XTA?e=B0Q30U</t>
  </si>
  <si>
    <t>comuneriminiit-my.sharepoint.com/:f:/g/personal/cloud_redazioneweb_comune_rimini_it/Elq-rF2BkaRPvyZKwn_nkjEBJGV2lsyH70RLsRBM8R2bZA?e=LAl1vD</t>
  </si>
  <si>
    <t>https://comuneriminiit-my.sharepoint.com/:f:/g/personal/cloud_redazioneweb_comune_rimini_it/Elq-rF2BkaRPvyZKwn_nkjEBJGV2lsyH70RLsRBM8R2bZA?e=LAl1vD</t>
  </si>
  <si>
    <t>comuneriminiit-my.sharepoint.com/:f:/g/personal/cloud_redazioneweb_comune_rimini_it/EtIFBhiM4yhHsbtOwepoq3gBaXhaTjsNapHUbB0eorsQew?e=Iaz1Rh</t>
  </si>
  <si>
    <t>https://comuneriminiit-my.sharepoint.com/:f:/g/personal/cloud_redazioneweb_comune_rimini_it/EtIFBhiM4yhHsbtOwepoq3gBaXhaTjsNapHUbB0eorsQew?e=Iaz1Rh</t>
  </si>
  <si>
    <t>comuneriminiit-my.sharepoint.com/:f:/g/personal/cloud_redazioneweb_comune_rimini_it/EvCXfMZXptFPnIB4AUS28lUBGRP4kdFZG2lkCd7FC9h-ig?e=lwZQaS</t>
  </si>
  <si>
    <t>https://comuneriminiit-my.sharepoint.com/:f:/g/personal/cloud_redazioneweb_comune_rimini_it/EvCXfMZXptFPnIB4AUS28lUBGRP4kdFZG2lkCd7FC9h-ig?e=lwZQaS</t>
  </si>
  <si>
    <t>comuneriminiit-my.sharepoint.com/:u:/g/personal/cloud_redazioneweb_comune_rimini_it/EZIRgHNmsohGvooxA4xxhjkBRq0kJ6rh9qrjD03VthqJ6A?e=bterFv</t>
  </si>
  <si>
    <t>https://comuneriminiit-my.sharepoint.com/:u:/g/personal/cloud_redazioneweb_comune_rimini_it/EZIRgHNmsohGvooxA4xxhjkBRq0kJ6rh9qrjD03VthqJ6A?e=bterFv</t>
  </si>
  <si>
    <t>contributo-emergenzaucraina.protezionecivile.gov.it/#/</t>
  </si>
  <si>
    <t>https://contributo-emergenzaucraina.protezionecivile.gov.it/#/</t>
  </si>
  <si>
    <t>destinazioneromagna.emr.it/amministrazione-trasparente/disposizioni-generali</t>
  </si>
  <si>
    <t>https://destinazioneromagna.emr.it/amministrazione-trasparente/disposizioni-generali</t>
  </si>
  <si>
    <t>docs.google.com/forms/d/e/1FAIpQLScqlCdYr44rC4037YFI6GsbpUm58ZxlOQr-F20xdKcA-S-yug/viewform</t>
  </si>
  <si>
    <t>https://docs.google.com/forms/d/e/1FAIpQLScqlCdYr44rC4037YFI6GsbpUm58ZxlOQr-F20xdKcA-S-yug/viewform</t>
  </si>
  <si>
    <t>docs.google.com/forms/d/e/1FAIpQLScVa9CRRSQ01ofEDwJ-TaWSmGFrOIY3aQ3u9OvnjuTowc48Dg/viewform?fbclid=PAVERFWANkcGRleHRuA2FlbQIxMQABp_735rv-WBv9tXm4WoMAreuisHFHatykrqVb97s_righvPt4tV6cBQnKfo1B_aem_0Pp96qzjE08IpVOIoxo_vw</t>
  </si>
  <si>
    <t>https://docs.google.com/forms/d/e/1FAIpQLScVa9CRRSQ01ofEDwJ-TaWSmGFrOIY3aQ3u9OvnjuTowc48Dg/viewform?fbclid=PAVERFWANkcGRleHRuA2FlbQIxMQABp_735rv-WBv9tXm4WoMAreuisHFHatykrqVb97s_righvPt4tV6cBQnKfo1B_aem_0Pp96qzjE08IpVOIoxo_vw</t>
  </si>
  <si>
    <t>docs.google.com/forms/d/e/1FAIpQLSfAo29yrJ3uEi9cC2LYl4EeHMTAln9_qYl3bWiucHfxojAMPg/viewform</t>
  </si>
  <si>
    <t>https://docs.google.com/forms/d/e/1FAIpQLSfAo29yrJ3uEi9cC2LYl4EeHMTAln9_qYl3bWiucHfxojAMPg/viewform</t>
  </si>
  <si>
    <t>elezionistorico.interno.gov.it/index.php?tpel=G&amp;dtel=15/05/2011&amp;tpa=I&amp;tpe=C&amp;lev0=0&amp;levsut0=0&amp;lev1=8&amp;levsut1=1&amp;lev2=101&amp;levsut2=2&amp;levsut3=3&amp;ne1=8&amp;ne2=101&amp;es0=S&amp;es1=S&amp;es2=S&amp;es3=N&amp;ms=S&amp;ne3=1010140&amp;lev3=140</t>
  </si>
  <si>
    <t>https://elezionistorico.interno.gov.it/index.php?tpel=G&amp;dtel=15/05/2011&amp;tpa=I&amp;tpe=C&amp;lev0=0&amp;levsut0=0&amp;lev1=8&amp;levsut1=1&amp;lev2=101&amp;levsut2=2&amp;levsut3=3&amp;ne1=8&amp;ne2=101&amp;es0=S&amp;es1=S&amp;es2=S&amp;es3=N&amp;ms=S&amp;ne3=1010140&amp;lev3=140</t>
  </si>
  <si>
    <t>eur02.safelinks.protection.outlook.com/?url=http://prenotazioni.comune.rimini.it/&amp;data=05|01|redazioneweb@comune.rimini.it|85c6f5bc764f406b1b3508da778d7124|0b21f2d62dfa4fe6946be9cef3d4f69c|0|0|637953746616993401|Unknown|TWFpbGZsb3d8eyJWIjoiMC4wLjAwMDAiLCJQIjoiV2luMzIiLCJBTiI6Ik1haWwiLCJXVCI6Mn0=|3000|||&amp;sdata=jy4wyr9m4zTGAjy1WQaRLPwvp4iJb 5NoLwvduUV71k=&amp;reserved=0</t>
  </si>
  <si>
    <t>https://eur02.safelinks.protection.outlook.com/?url=http://prenotazioni.comune.rimini.it/&amp;data=05|01|redazioneweb@comune.rimini.it|85c6f5bc764f406b1b3508da778d7124|0b21f2d62dfa4fe6946be9cef3d4f69c|0|0|637953746616993401|Unknown|TWFpbGZsb3d8eyJWIjoiMC4wLjAwMDAiLCJQIjoiV2luMzIiLCJBTiI6Ik1haWwiLCJXVCI6Mn0=|3000|||&amp;sdata=jy4wyr9m4zTGAjy1WQaRLPwvp4iJb+5NoLwvduUV71k=&amp;reserved=0</t>
  </si>
  <si>
    <t>eur02.safelinks.protection.outlook.com/?url=http://prenotazioni.comune.rimini.it/&amp;data=05|01|redazioneweb@comune.rimini.it|85c6f5bc764f406b1b3508da778d7124|0b21f2d62dfa4fe6946be9cef3d4f69c|0|0|637953746616993401|Unknown|TWFpbGZsb3d8eyJWIjoiMC4wLjAwMDAiLCJQIjoiV2luMzIiLCJBTiI6Ik1haWwiLCJXVCI6Mn0=|3000|||&amp;sdata=jy4wyr9m4zTGAjy1WQaRLPwvp4iJb+5NoLwvduUV71k=&amp;reserved=0</t>
  </si>
  <si>
    <t>eur02.safelinks.protection.outlook.com/?url=http://sitmappe.comune.bologna.it/VittimeUnoBianca/&amp;data=04|01|redazioneweb@comune.rimini.it|8d9dc400f2e3435fbfc608d9ab5af157|0b21f2d62dfa4fe6946be9cef3d4f69c|0|0|637729229350770426|Unknown|TWFpbGZsb3d8eyJWIjoiMC4wLjAwMDAiLCJQIjoiV2luMzIiLCJBTiI6Ik1haWwiLCJXVCI6Mn0=|3000&amp;sdata=w09yu JqRgdbQhiFonFSHWpKUR21BBsdba0EX//VKxk=&amp;reserved=0</t>
  </si>
  <si>
    <t>https://eur02.safelinks.protection.outlook.com/?url=http://sitmappe.comune.bologna.it/VittimeUnoBianca/&amp;data=04|01|redazioneweb@comune.rimini.it|8d9dc400f2e3435fbfc608d9ab5af157|0b21f2d62dfa4fe6946be9cef3d4f69c|0|0|637729229350770426|Unknown|TWFpbGZsb3d8eyJWIjoiMC4wLjAwMDAiLCJQIjoiV2luMzIiLCJBTiI6Ik1haWwiLCJXVCI6Mn0=|3000&amp;sdata=w09yu+JqRgdbQhiFonFSHWpKUR21BBsdba0EX//VKxk=&amp;reserved=0</t>
  </si>
  <si>
    <t>eur02.safelinks.protection.outlook.com/?url=http://sitmappe.comune.bologna.it/VittimeUnoBianca/&amp;data=04|01|redazioneweb@comune.rimini.it|8d9dc400f2e3435fbfc608d9ab5af157|0b21f2d62dfa4fe6946be9cef3d4f69c|0|0|637729229350770426|Unknown|TWFpbGZsb3d8eyJWIjoiMC4wLjAwMDAiLCJQIjoiV2luMzIiLCJBTiI6Ik1haWwiLCJXVCI6Mn0=|3000&amp;sdata=w09yu+JqRgdbQhiFonFSHWpKUR21BBsdba0EX//VKxk=&amp;reserved=0</t>
  </si>
  <si>
    <t>eur02.safelinks.protection.outlook.com/?url=http://www.bagnoegisto38.com/&amp;data=04|01|redazioneweb@comune.rimini.it|2e5e94bb9bc942fdfda408d96c6d540f|0b21f2d62dfa4fe6946be9cef3d4f69c|0|0|637660039108922355|Unknown|TWFpbGZsb3d8eyJWIjoiMC4wLjAwMDAiLCJQIjoiV2luMzIiLCJBTiI6Ik1haWwiLCJXVCI6Mn0=|1000&amp;sdata=x5qYtTs6wHNnUdep12ZY4ADktC0bC/LMbuoq4jdggEg=&amp;reserved=0</t>
  </si>
  <si>
    <t>https://eur02.safelinks.protection.outlook.com/?url=http://www.bagnoegisto38.com/&amp;data=04|01|redazioneweb@comune.rimini.it|2e5e94bb9bc942fdfda408d96c6d540f|0b21f2d62dfa4fe6946be9cef3d4f69c|0|0|637660039108922355|Unknown|TWFpbGZsb3d8eyJWIjoiMC4wLjAwMDAiLCJQIjoiV2luMzIiLCJBTiI6Ik1haWwiLCJXVCI6Mn0=|1000&amp;sdata=x5qYtTs6wHNnUdep12ZY4ADktC0bC/LMbuoq4jdggEg=&amp;reserved=0</t>
  </si>
  <si>
    <t>eur02.safelinks.protection.outlook.com/?url=http://www.visitrimini.com/rimini-e-green/&amp;data=04|01|redazioneweb@comune.rimini.it|5460e0808f014f06fb6308d9a2b0a356|0b21f2d62dfa4fe6946be9cef3d4f69c|0|0|637719701805120129|Unknown|TWFpbGZsb3d8eyJWIjoiMC4wLjAwMDAiLCJQIjoiV2luMzIiLCJBTiI6Ik1haWwiLCJXVCI6Mn0=|1000&amp;sdata= hz9RKNMcVml3iUNw28VYEP300f7BXb8D06Po3IZ/6A=&amp;reserved=0</t>
  </si>
  <si>
    <t>https://eur02.safelinks.protection.outlook.com/?url=http://www.visitrimini.com/rimini-e-green/&amp;data=04|01|redazioneweb@comune.rimini.it|5460e0808f014f06fb6308d9a2b0a356|0b21f2d62dfa4fe6946be9cef3d4f69c|0|0|637719701805120129|Unknown|TWFpbGZsb3d8eyJWIjoiMC4wLjAwMDAiLCJQIjoiV2luMzIiLCJBTiI6Ik1haWwiLCJXVCI6Mn0=|1000&amp;sdata=+hz9RKNMcVml3iUNw28VYEP300f7BXb8D06Po3IZ/6A=&amp;reserved=0</t>
  </si>
  <si>
    <t>eur02.safelinks.protection.outlook.com/?url=http://www.visitrimini.com/rimini-e-green/&amp;data=04|01|redazioneweb@comune.rimini.it|5460e0808f014f06fb6308d9a2b0a356|0b21f2d62dfa4fe6946be9cef3d4f69c|0|0|637719701805120129|Unknown|TWFpbGZsb3d8eyJWIjoiMC4wLjAwMDAiLCJQIjoiV2luMzIiLCJBTiI6Ik1haWwiLCJXVCI6Mn0=|1000&amp;sdata=+hz9RKNMcVml3iUNw28VYEP300f7BXb8D06Po3IZ/6A=&amp;reserved=0</t>
  </si>
  <si>
    <t>fellinimuseum.it/mestieri/</t>
  </si>
  <si>
    <t>https://fellinimuseum.it/mestieri/</t>
  </si>
  <si>
    <t>firmereferendum.giustizia.it/referendum/open/dettaglio-open/2400001</t>
  </si>
  <si>
    <t>https://firmereferendum.giustizia.it/referendum/open/dettaglio-open/2400001</t>
  </si>
  <si>
    <t>form.agid.gov.it/view/16ded3f0-ed2c-11ee-9d5c-a5a44d322f66</t>
  </si>
  <si>
    <t>https://form.agid.gov.it/view/16ded3f0-ed2c-11ee-9d5c-a5a44d322f66</t>
  </si>
  <si>
    <t>forms.office.com/Pages/ResponsePage.aspx?id=1vIhC_ot5k-Ua-nO89T2nHR_lMhI3R1HjxboJMEoWctUNE9WNUQyWFRCVzBCR0hWMFZOMzJPUDI0UC4u</t>
  </si>
  <si>
    <t>https://forms.office.com/Pages/ResponsePage.aspx?id=1vIhC_ot5k-Ua-nO89T2nHR_lMhI3R1HjxboJMEoWctUNE9WNUQyWFRCVzBCR0hWMFZOMzJPUDI0UC4u</t>
  </si>
  <si>
    <t>grottarossa-rimini.it/sala-grande/</t>
  </si>
  <si>
    <t>https://grottarossa-rimini.it/sala-grande/</t>
  </si>
  <si>
    <t>infogram.com/copy-anagrafica-elette-ed-eletti-2021-2026-1hdw2jpg7ezkj2l?live</t>
  </si>
  <si>
    <t>https://infogram.com/copy-anagrafica-elette-ed-eletti-2021-2026-1hdw2jpg7ezkj2l?live</t>
  </si>
  <si>
    <t>mallemutor.com/</t>
  </si>
  <si>
    <t>http://mallemutor.com/</t>
  </si>
  <si>
    <t>maps.app.goo.gl/M2WQ4XVhG1Vu6dG96</t>
  </si>
  <si>
    <t>https://maps.app.goo.gl/M2WQ4XVhG1Vu6dG96</t>
  </si>
  <si>
    <t>maps.app.goo.gl/sYJfVAGhGodVYFpT8</t>
  </si>
  <si>
    <t>https://maps.app.goo.gl/sYJfVAGhGodVYFpT8</t>
  </si>
  <si>
    <t>modulistica.retecivica.lepida.it/modulistica/services/modulo?modulo=C_H294_SUPPLENZE_DI_URGENZA#template;modulo=C_H294_SUPPLENZE_DI_URGENZA</t>
  </si>
  <si>
    <t>https://modulistica.retecivica.lepida.it/modulistica/services/modulo?modulo=C_H294_SUPPLENZE_DI_URGENZA#template;modulo=C_H294_SUPPLENZE_DI_URGENZA</t>
  </si>
  <si>
    <t>moodle.self-pa.net/moodleci/login/index.php</t>
  </si>
  <si>
    <t>https://moodle.self-pa.net/moodleci/login/index.php</t>
  </si>
  <si>
    <t>museicomunalirimini.it/</t>
  </si>
  <si>
    <t>https://museicomunalirimini.it/</t>
  </si>
  <si>
    <t>prestito.iccu.sbn.it/ILLWeb/servlets/ILL</t>
  </si>
  <si>
    <t>http://prestito.iccu.sbn.it/ILLWeb/servlets/ILL</t>
  </si>
  <si>
    <t>provvedimenti.comune.rimini.it/compose/comp.php?p=pbPondak4tafaA==</t>
  </si>
  <si>
    <t>https://provvedimenti.comune.rimini.it/compose/comp.php?p=pbPondak4tafaA==</t>
  </si>
  <si>
    <t>riminiturismo.it/eventi/rimini-il-capodanno-piu-lungo-del-mondo</t>
  </si>
  <si>
    <t>https://riminiturismo.it/eventi/rimini-il-capodanno-piu-lungo-del-mondo</t>
  </si>
  <si>
    <t>riminiturismo.it/eventi?title=&amp;data_da=2025-12-15&amp;data_a=2025-12-23&amp;cat=All&amp;page=0</t>
  </si>
  <si>
    <t>https://riminiturismo.it/eventi?title=&amp;data_da=2025-12-15&amp;data_a=2025-12-23&amp;cat=All&amp;page=0</t>
  </si>
  <si>
    <t>riminiturismo.it/notizie/123-agosto-piazzale-kennedy-torna-dire-mare-mangiare</t>
  </si>
  <si>
    <t>https://riminiturismo.it/notizie/123-agosto-piazzale-kennedy-torna-dire-mare-mangiare</t>
  </si>
  <si>
    <t>riminiturismo.it/notizie/arriva-il-carnevale-tutti-gli-appuntamenti-della-settimana-rimini</t>
  </si>
  <si>
    <t>https://riminiturismo.it/notizie/arriva-il-carnevale-tutti-gli-appuntamenti-della-settimana-rimini</t>
  </si>
  <si>
    <t>riminiturismo.it/notizie/arriva-il-rimini-pass-vivere-il-territorio-un-click</t>
  </si>
  <si>
    <t>https://riminiturismo.it/notizie/arriva-il-rimini-pass-vivere-il-territorio-un-click</t>
  </si>
  <si>
    <t>riminiturismo.it/notizie/balamondo-world-music-festival-approda-rimini-con-4-serate-di-musica-sul-palco-i-nomadi</t>
  </si>
  <si>
    <t>https://riminiturismo.it/notizie/balamondo-world-music-festival-approda-rimini-con-4-serate-di-musica-sul-palco-i-nomadi</t>
  </si>
  <si>
    <t>riminiturismo.it/notizie/british-airways-atterra-allaeroporto-fellini</t>
  </si>
  <si>
    <t>https://riminiturismo.it/notizie/british-airways-atterra-allaeroporto-fellini</t>
  </si>
  <si>
    <t>riminiturismo.it/notizie/centro-storico-di-rimini-protagonista-settembre</t>
  </si>
  <si>
    <t>https://riminiturismo.it/notizie/centro-storico-di-rimini-protagonista-settembre</t>
  </si>
  <si>
    <t>riminiturismo.it/notizie/dal-25-aprile-riparte-il-servizio-gratuito-di-trasporto-chiamata-shuttlemare</t>
  </si>
  <si>
    <t>https://riminiturismo.it/notizie/dal-25-aprile-riparte-il-servizio-gratuito-di-trasporto-chiamata-shuttlemare</t>
  </si>
  <si>
    <t>riminiturismo.it/notizie/dalla-gita-al-faro-alle-passeggiate-sonore-da-fellini-gruau-dal-teatro-galli-al-cinema</t>
  </si>
  <si>
    <t>https://riminiturismo.it/notizie/dalla-gita-al-faro-alle-passeggiate-sonore-da-fellini-gruau-dal-teatro-galli-al-cinema</t>
  </si>
  <si>
    <t>riminiturismo.it/notizie/ferragosto-e-dintorni</t>
  </si>
  <si>
    <t>https://riminiturismo.it/notizie/ferragosto-e-dintorni</t>
  </si>
  <si>
    <t>riminiturismo.it/notizie/fine-settimana-rimini-fra-mostre-visite-guidate-e-lomaggio-fellini</t>
  </si>
  <si>
    <t>https://riminiturismo.it/notizie/fine-settimana-rimini-fra-mostre-visite-guidate-e-lomaggio-fellini</t>
  </si>
  <si>
    <t>riminiturismo.it/notizie/lautunno-rimini-si-vive-allaria-aperta-tra-attivita-sportive-ed-esperienze-tutta-la-citta</t>
  </si>
  <si>
    <t>https://riminiturismo.it/notizie/lautunno-rimini-si-vive-allaria-aperta-tra-attivita-sportive-ed-esperienze-tutta-la-citta</t>
  </si>
  <si>
    <t>riminiturismo.it/notizie/percorsi-medievali-misteriosi-sotterranei-le-proposte-culturali-del-fine-settimana-scoprire</t>
  </si>
  <si>
    <t>https://riminiturismo.it/notizie/percorsi-medievali-misteriosi-sotterranei-le-proposte-culturali-del-fine-settimana-scoprire</t>
  </si>
  <si>
    <t>riminiturismo.it/notizie/prende-il-una-nuova-settimana-di-eventi-il-calendario-delle-cose-da-fare-rimini</t>
  </si>
  <si>
    <t>https://riminiturismo.it/notizie/prende-il-una-nuova-settimana-di-eventi-il-calendario-delle-cose-da-fare-rimini</t>
  </si>
  <si>
    <t>riminiturismo.it/notizie/prende-il-una-settimana-ricca-di-eventi-che-porta-verso-il-sigep</t>
  </si>
  <si>
    <t>https://riminiturismo.it/notizie/prende-il-una-settimana-ricca-di-eventi-che-porta-verso-il-sigep</t>
  </si>
  <si>
    <t>riminiturismo.it/notizie/prosegue-il-cartellone-degli-eventi-estivi-con-le-cose-da-fare-rimini</t>
  </si>
  <si>
    <t>https://riminiturismo.it/notizie/prosegue-il-cartellone-degli-eventi-estivi-con-le-cose-da-fare-rimini</t>
  </si>
  <si>
    <t>riminiturismo.it/notizie/proseguono-gli-appuntamenti-dopo-lepifania-ecco-tutte-le-cose-da-fare-questa-settimana</t>
  </si>
  <si>
    <t>https://riminiturismo.it/notizie/proseguono-gli-appuntamenti-dopo-lepifania-ecco-tutte-le-cose-da-fare-questa-settimana</t>
  </si>
  <si>
    <t>riminiturismo.it/notizie/rimini-citta-dellamore-eterno-romantica-pop-unica-rimini-trasforma-tutto-un-sogno</t>
  </si>
  <si>
    <t>https://riminiturismo.it/notizie/rimini-citta-dellamore-eterno-romantica-pop-unica-rimini-trasforma-tutto-un-sogno</t>
  </si>
  <si>
    <t>riminiturismo.it/notizie/san-valentino-rimini-0</t>
  </si>
  <si>
    <t>https://riminiturismo.it/notizie/san-valentino-rimini-0</t>
  </si>
  <si>
    <t>riminiturismo.it/notizie/tutti-gli-appuntamenti-culturali-del-weekend-dal-13-al-16-marzo-tra-mostre-e-visite-guidate</t>
  </si>
  <si>
    <t>https://riminiturismo.it/notizie/tutti-gli-appuntamenti-culturali-del-weekend-dal-13-al-16-marzo-tra-mostre-e-visite-guidate</t>
  </si>
  <si>
    <t>riminiturismo.it/visitatori/scopri-il-territorio/itinerari-e-visite/cicloturismo/piste-ciclabili-rimini</t>
  </si>
  <si>
    <t>https://riminiturismo.it/visitatori/scopri-il-territorio/itinerari-e-visite/cicloturismo/piste-ciclabili-rimini</t>
  </si>
  <si>
    <t>risultatielettorali.comune.rimini.it/compose/comp.php?p=qrDmo9ak4 Hhkqee</t>
  </si>
  <si>
    <t>https://risultatielettorali.comune.rimini.it/compose/comp.php?p=qrDmo9ak4+Hhkqee</t>
  </si>
  <si>
    <t>risultatielettorali.comune.rimini.it/compose/comp.php?p=qrDmo9ak4+Hhkqee</t>
  </si>
  <si>
    <t>salute.regione.emilia-romagna.it/amianto</t>
  </si>
  <si>
    <t>https://salute.regione.emilia-romagna.it/amianto</t>
  </si>
  <si>
    <t>servizifederati.regione.emilia-romagna.it/SIS</t>
  </si>
  <si>
    <t>https://servizifederati.regione.emilia-romagna.it/SIS</t>
  </si>
  <si>
    <t>servizissiir.regione.emilia-romagna.it/deliberegiunta/servlet/AdapterHTTP?action_name=ACTIONRICERCADELIBERE&amp;operation=leggi&amp;cod_protocollo=GPG/2013/1972</t>
  </si>
  <si>
    <t>http://servizissiir.regione.emilia-romagna.it/deliberegiunta/servlet/AdapterHTTP?action_name=ACTIONRICERCADELIBERE&amp;operation=leggi&amp;cod_protocollo=GPG/2013/1972</t>
  </si>
  <si>
    <t>sit-rimini.maps.arcgis.com/apps/MapJournal/index.html?appid=009d7507f11941f89491bfa521b2f36f&amp;webmap=9ac9280c5b5540349c91264517735eee</t>
  </si>
  <si>
    <t>https://sit-rimini.maps.arcgis.com/apps/MapJournal/index.html?appid=009d7507f11941f89491bfa521b2f36f&amp;webmap=9ac9280c5b5540349c91264517735eee</t>
  </si>
  <si>
    <t>sit-rimini.maps.arcgis.com/apps/webappviewer/index.html?id=9d65abc8a71c451288f5d0bb1492457a</t>
  </si>
  <si>
    <t>http://sit-rimini.maps.arcgis.com/apps/webappviewer/index.html?id=9d65abc8a71c451288f5d0bb1492457a</t>
  </si>
  <si>
    <t>sit-rimini.maps.arcgis.com/apps/webappviewer/index.html?id=657ae7d3e1174ac3a27cc5cf56d3dbd1</t>
  </si>
  <si>
    <t>https://sit-rimini.maps.arcgis.com/apps/webappviewer/index.html?id=657ae7d3e1174ac3a27cc5cf56d3dbd1</t>
  </si>
  <si>
    <t>statistica.comune.rimini.it/index.html</t>
  </si>
  <si>
    <t>http://statistica.comune.rimini.it/index.html</t>
  </si>
  <si>
    <t>sviluppo.riminiterme.com/societa/</t>
  </si>
  <si>
    <t>https://sviluppo.riminiterme.com/societa/</t>
  </si>
  <si>
    <t>teams.microsoft.com/dl/launcher/launcher.html?url=/_#/l/meetup-join/19:meeting_YjA1ZmE1YTYtNzkxMS00NjFmLTg2NWUtZWZmOTliNjY5OWU2@thread.v2/0?context={"Tid":"0b21f2d6-2dfa-4fe6-946b-e9cef3d4f69c","Oid":"3807dccb-086f-4227-be48-2b76cb91d75c"}&amp;anon=true&amp;type=meetup-join&amp;deeplinkId=cd90104e-c0e1-4710-a978-2c68204476dc&amp;directDl=true&amp;msLaunch=true&amp;enableMobilePage=true&amp;suppressPrompt=true</t>
  </si>
  <si>
    <t>https://teams.microsoft.com/dl/launcher/launcher.html?url=/_#/l/meetup-join/19:meeting_YjA1ZmE1YTYtNzkxMS00NjFmLTg2NWUtZWZmOTliNjY5OWU2@thread.v2/0?context=%7b%22Tid%22%3a%220b21f2d6-2dfa-4fe6-946b-e9cef3d4f69c%22%2c%22Oid%22%3a%223807dccb-086f-4227-be48-2b76cb91d75c%22%7d&amp;anon=true&amp;type=meetup-join&amp;deeplinkId=cd90104e-c0e1-4710-a978-2c68204476dc&amp;directDl=true&amp;msLaunch=true&amp;enableMobilePage=true&amp;suppressPrompt=true</t>
  </si>
  <si>
    <t>teams.microsoft.com/dl/launcher/launcher.html?url=/_#/l/meetup-join/19:meeting_YjA1ZmE1YTYtNzkxMS00NjFmLTg2NWUtZWZmOTliNjY5OWU2@thread.v2/0?context=%7b%22Tid%22%3a%220b21f2d6-2dfa-4fe6-946b-e9cef3d4f69c%22%2c%22Oid%22%3a%223807dccb-086f-4227-be48-2b76cb91d75c%22%7d&amp;anon=true&amp;type=meetup-join&amp;deeplinkId=cd90104e-c0e1-4710-a978-2c68204476dc&amp;directDl=true&amp;msLaunch=true&amp;enableMobilePage=true&amp;suppressPrompt=true</t>
  </si>
  <si>
    <t>teams.microsoft.com/l/meetup-join/19:meeting_MzIzZDRiYzUtZWE0ZC00MzA2LWE0NjEtNWI1ZDMyOTZhYTNk@thread.v2/0?context={"Tid":"0b21f2d6-2dfa-4fe6-946b-e9cef3d4f69c","Oid":"3807dccb-086f-4227-be48-2b76cb91d75c"}</t>
  </si>
  <si>
    <t>https://teams.microsoft.com/l/meetup-join/19:meeting_MzIzZDRiYzUtZWE0ZC00MzA2LWE0NjEtNWI1ZDMyOTZhYTNk@thread.v2/0?context={"Tid":"0b21f2d6-2dfa-4fe6-946b-e9cef3d4f69c","Oid":"3807dccb-086f-4227-be48-2b76cb91d75c"}</t>
  </si>
  <si>
    <t>teams.microsoft.com/l/meetup-join/19:meeting_NGY4NTJmZjQtYTgzMy00MjMzLWI5NWEtY2YzZjM4NzMwNjM0@thread.v2/0?context={"Tid":"0b21f2d6-2dfa-4fe6-946b-e9cef3d4f69c","Oid":"3807dccb-086f-4227-be48-2b76cb91d75c"}</t>
  </si>
  <si>
    <t>https://teams.microsoft.com/l/meetup-join/19:meeting_NGY4NTJmZjQtYTgzMy00MjMzLWI5NWEtY2YzZjM4NzMwNjM0@thread.v2/0?context={"Tid":"0b21f2d6-2dfa-4fe6-946b-e9cef3d4f69c","Oid":"3807dccb-086f-4227-be48-2b76cb91d75c"}</t>
  </si>
  <si>
    <t>teams.microsoft.com/l/meetup-join/19:meeting_NjhiOTY0MTUtNWNkMi00N2I5LTkyZTEtNDg2ZDc5MGI4ZDE3@thread.v2/0?context={"Tid":"0b21f2d6-2dfa-4fe6-946b-e9cef3d4f69c","Oid":"7ff670e8-a769-499c-9a6d-45ae07bba5c8"}</t>
  </si>
  <si>
    <t>https://teams.microsoft.com/l/meetup-join/19:meeting_NjhiOTY0MTUtNWNkMi00N2I5LTkyZTEtNDg2ZDc5MGI4ZDE3@thread.v2/0?context={"Tid":"0b21f2d6-2dfa-4fe6-946b-e9cef3d4f69c","Oid":"7ff670e8-a769-499c-9a6d-45ae07bba5c8"}</t>
  </si>
  <si>
    <t>teams.microsoft.com/l/meetup-join/19:meeting_ODIzNGFjN2ItMTllNy00MmNkLWEwZjgtMjg0M2MwYTU5MGIw@thread.v2/0?context={"Tid":"0b21f2d6-2dfa-4fe6-946b-e9cef3d4f69c","Oid":"7ff670e8-a769-499c-9a6d-45ae07bba5c8"}</t>
  </si>
  <si>
    <t>https://teams.microsoft.com/l/meetup-join/19:meeting_ODIzNGFjN2ItMTllNy00MmNkLWEwZjgtMjg0M2MwYTU5MGIw@thread.v2/0?context={"Tid":"0b21f2d6-2dfa-4fe6-946b-e9cef3d4f69c","Oid":"7ff670e8-a769-499c-9a6d-45ae07bba5c8"}</t>
  </si>
  <si>
    <t>teams.microsoft.com/l/meetup-join/19:meeting_OTczMzY1NmMtNGI0OS00NTFhLThlNGMtZjJjMmJhNzkzMWVi@thread.v2/0?context={"Tid":"0b21f2d6-2dfa-4fe6-946b-e9cef3d4f69c","Oid":"3807dccb-086f-4227-be48-2b76cb91d75c"}</t>
  </si>
  <si>
    <t>https://teams.microsoft.com/l/meetup-join/19:meeting_OTczMzY1NmMtNGI0OS00NTFhLThlNGMtZjJjMmJhNzkzMWVi@thread.v2/0?context={"Tid":"0b21f2d6-2dfa-4fe6-946b-e9cef3d4f69c","Oid":"3807dccb-086f-4227-be48-2b76cb91d75c"}</t>
  </si>
  <si>
    <t>teams.microsoft.com/l/meetup-join/19:meeting_YzlmYzBiZjItZGFjMi00ZDUwLWE4NmEtMjgwMWIzOGQ4ZGMz@thread.v2/0?context={"Tid":"0b21f2d6-2dfa-4fe6-946b-e9cef3d4f69c","Oid":"e213ba1c-3547-4afa-922f-799c9cd997ba"}</t>
  </si>
  <si>
    <t>https://teams.microsoft.com/l/meetup-join/19:meeting_YzlmYzBiZjItZGFjMi00ZDUwLWE4NmEtMjgwMWIzOGQ4ZGMz@thread.v2/0?context={"Tid":"0b21f2d6-2dfa-4fe6-946b-e9cef3d4f69c","Oid":"e213ba1c-3547-4afa-922f-799c9cd997ba"}</t>
  </si>
  <si>
    <t>teatrogalli.it/tipo-spettacolo/opera</t>
  </si>
  <si>
    <t>https://teatrogalli.it/tipo-spettacolo/opera</t>
  </si>
  <si>
    <t>teatrogalli.it/tipo-spettacolo/parole-musica</t>
  </si>
  <si>
    <t>https://teatrogalli.it/tipo-spettacolo/parole-musica</t>
  </si>
  <si>
    <t>trasparenza.amr-romagna.it/trasparenza/bilanci-desercizio/</t>
  </si>
  <si>
    <t>https://trasparenza.amr-romagna.it/trasparenza/bilanci-desercizio/</t>
  </si>
  <si>
    <t>twitter.com/AllertaMeteoRER</t>
  </si>
  <si>
    <t>https://twitter.com/AllertaMeteoRER</t>
  </si>
  <si>
    <t>wa.me/?text=https://www.comune.rimini.it/governo/uffici-e-sportelli/ufficio-delegazione-anagrafica-di-villaggio-primo-maggio</t>
  </si>
  <si>
    <t>https://wa.me/?text=https://www.comune.rimini.it/governo/uffici-e-sportelli/ufficio-delegazione-anagrafica-di-villaggio-primo-maggio</t>
  </si>
  <si>
    <t>wa.me/?text=https://www.comune.rimini.it/novita/apre-il-sottopasso-che-collega-euterpe-con-della-repubblica</t>
  </si>
  <si>
    <t>https://wa.me/?text=https://www.comune.rimini.it/novita/apre-il-sottopasso-che-collega-euterpe-con-della-repubblica</t>
  </si>
  <si>
    <t>wa.me/?text=https://www.comune.rimini.it/novita/la-fogheraccia-di-san-giuseppe</t>
  </si>
  <si>
    <t>https://wa.me/?text=https://www.comune.rimini.it/novita/la-fogheraccia-di-san-giuseppe</t>
  </si>
  <si>
    <t>wa.me/?text=https://www.comune.rimini.it/novita/rimini-entra-nella-settimana-che-porta-al-lungo-weekend-del-1deg-maggio</t>
  </si>
  <si>
    <t>https://wa.me/?text=https://www.comune.rimini.it/novita/rimini-entra-nella-settimana-che-porta-al-lungo-weekend-del-1deg-maggio</t>
  </si>
  <si>
    <t>wa.me/?text=https://www.comune.rimini.it/novita/una-vita-sullo-schermo-40-anni-di-cinema-e-tv-ezio-greggio-il-4-aprile-al-teatro-galli</t>
  </si>
  <si>
    <t>https://wa.me/?text=https://www.comune.rimini.it/novita/una-vita-sullo-schermo-40-anni-di-cinema-e-tv-ezio-greggio-il-4-aprile-al-teatro-galli</t>
  </si>
  <si>
    <t>wa.me/?text=https://www.comune.rimini.it/servizi/pubblicazioni-di-matrimonio</t>
  </si>
  <si>
    <t>https://wa.me/?text=https://www.comune.rimini.it/servizi/pubblicazioni-di-matrimonio</t>
  </si>
  <si>
    <t>wa.me/?text=https://www.comune.rimini.it/vivere-il-comune/luoghi/impianti-il-calcio/campo-miramare-erba-sintetica</t>
  </si>
  <si>
    <t>https://wa.me/?text=https://www.comune.rimini.it/vivere-il-comune/luoghi/impianti-il-calcio/campo-miramare-erba-sintetica</t>
  </si>
  <si>
    <t>www.acerimini.it/</t>
  </si>
  <si>
    <t>http://www.acerimini.it/</t>
  </si>
  <si>
    <t>www.acerimini.it/amministrazione-trasparente.html</t>
  </si>
  <si>
    <t>https://www.acerimini.it/amministrazione-trasparente.html</t>
  </si>
  <si>
    <t>www.acerimini.it/amministrazione-trasparente/bilanci.html</t>
  </si>
  <si>
    <t>https://www.acerimini.it/amministrazione-trasparente/bilanci.html</t>
  </si>
  <si>
    <t>www.acerimini.it/amministrazione-trasparente/organizzazione.html</t>
  </si>
  <si>
    <t>https://www.acerimini.it/amministrazione-trasparente/organizzazione.html</t>
  </si>
  <si>
    <t>www.agid.gov.it/it/piattaforme/spid</t>
  </si>
  <si>
    <t>https://www.agid.gov.it/it/piattaforme/spid</t>
  </si>
  <si>
    <t>www.andcircular.com/oppure</t>
  </si>
  <si>
    <t>https://www.andcircular.com/oppure</t>
  </si>
  <si>
    <t>www.anthearimini.it/provvedimenti/</t>
  </si>
  <si>
    <t>https://www.anthearimini.it/provvedimenti/</t>
  </si>
  <si>
    <t>www.arpae.it/it/temi-ambientali/balneazione/scopri-di-piu/cosa-sono-i-profili-delle-acque-di-balneazione</t>
  </si>
  <si>
    <t>https://www.arpae.it/it/temi-ambientali/balneazione/scopri-di-piu/cosa-sono-i-profili-delle-acque-di-balneazione</t>
  </si>
  <si>
    <t>www.aspvallonimarecchia.it/amministrazione-trasparente/disposizioni-generali/statuto-e-carte-dei-servizi/</t>
  </si>
  <si>
    <t>https://www.aspvallonimarecchia.it/amministrazione-trasparente/disposizioni-generali/statuto-e-carte-dei-servizi/</t>
  </si>
  <si>
    <t>www.aspvallonimarecchia.it/la-s-p/chi-siamo/</t>
  </si>
  <si>
    <t>http://www.aspvallonimarecchia.it/la-s-p/chi-siamo/</t>
  </si>
  <si>
    <t>www.ausl.rn.it/</t>
  </si>
  <si>
    <t>http://www.ausl.rn.it/</t>
  </si>
  <si>
    <t>www.biketourrimini.it/</t>
  </si>
  <si>
    <t>http://www.biketourrimini.it/</t>
  </si>
  <si>
    <t>www.domusrimini.com/</t>
  </si>
  <si>
    <t>https://www.domusrimini.com/</t>
  </si>
  <si>
    <t>www.europatornei.it/torneo/romagna-easter-cup-2025</t>
  </si>
  <si>
    <t>http://www.europatornei.it/torneo/romagna-easter-cup-2025</t>
  </si>
  <si>
    <t>www.eventbrite.it/e/biglietti-laboratorio-con-le-famiglie-1851730739489?aff=oddtdtcreato</t>
  </si>
  <si>
    <t>https://www.eventbrite.it/e/biglietti-laboratorio-con-le-famiglie-1851730739489?aff=oddtdtcreato</t>
  </si>
  <si>
    <t>www.eventbrite.it/e/enrico-ruggeri-40-vite-senza-fermarmi-mai-con-un-omaggio-a-pier-vittorio</t>
  </si>
  <si>
    <t>http://www.eventbrite.it/e/enrico-ruggeri-40-vite-senza-fermarmi-mai-con-un-omaggio-a-pier-vittorio</t>
  </si>
  <si>
    <t>www.facebook.com/areasettebello?locale=it_IT</t>
  </si>
  <si>
    <t>http://www.facebook.com/areasettebello?locale=it_IT</t>
  </si>
  <si>
    <t>www.facebook.com/cineteca.rimini/?locale=it_IT</t>
  </si>
  <si>
    <t>http://www.facebook.com/cineteca.rimini/?locale=it_IT</t>
  </si>
  <si>
    <t>www.facebook.com/CooperativaSocialeCentoFiori/?locale=it_IT</t>
  </si>
  <si>
    <t>http://www.facebook.com/CooperativaSocialeCentoFiori/?locale=it_IT</t>
  </si>
  <si>
    <t>www.facebook.com/houseofrockrimini1</t>
  </si>
  <si>
    <t>http://www.facebook.com/houseofrockrimini1</t>
  </si>
  <si>
    <t>www.facebook.com/JuniorRiminiBaseball/</t>
  </si>
  <si>
    <t>https://www.facebook.com/JuniorRiminiBaseball/</t>
  </si>
  <si>
    <t>www.facebook.com/miramarebasket</t>
  </si>
  <si>
    <t>https://www.facebook.com/miramarebasket</t>
  </si>
  <si>
    <t>www.facebook.com/piacerespiaggiarimini/</t>
  </si>
  <si>
    <t>http://www.facebook.com/piacerespiaggiarimini/</t>
  </si>
  <si>
    <t>www.facebook.com/share.php?u=https://www.comune.rimini.it/novita/le-frecce-tricolori-tornano-colorare-di-verde-bianco-e-rosso-il-cielo-di-rimini&amp;title=Le Frecce Tricolori tornano a colorare di verde, bianco e rosso il cielo di Rimini</t>
  </si>
  <si>
    <t>http://www.facebook.com/share.php?u=https://www.comune.rimini.it/novita/le-frecce-tricolori-tornano-colorare-di-verde-bianco-e-rosso-il-cielo-di-rimini&amp;title=Le Frecce Tricolori tornano a colorare di verde, bianco e rosso il cielo di Rimini</t>
  </si>
  <si>
    <t>www.facebook.com/tantefamiglierimin</t>
  </si>
  <si>
    <t>https://www.facebook.com/tantefamiglierimin</t>
  </si>
  <si>
    <t>www.facebook.com/www.arop.it/?locale=it_IT</t>
  </si>
  <si>
    <t>http://www.facebook.com/www.arop.it/?locale=it_IT</t>
  </si>
  <si>
    <t>www.fellinimuseum.it/tuttomastroianni-2/</t>
  </si>
  <si>
    <t>http://www.fellinimuseum.it/tuttomastroianni-2/</t>
  </si>
  <si>
    <t>www.gazzettaufficiale.it/eli/id/2016/05/21/16G00082/sg</t>
  </si>
  <si>
    <t>https://www.gazzettaufficiale.it/eli/id/2016/05/21/16G00082/sg</t>
  </si>
  <si>
    <t>www.grandhotelrimini.com/</t>
  </si>
  <si>
    <t>https://www.grandhotelrimini.com/</t>
  </si>
  <si>
    <t>www.gruppohera.it/clienti/casa/casa_servizio_ambiente/casa_racc_diff/casa_rifiutologo/081.html</t>
  </si>
  <si>
    <t>https://www.gruppohera.it/clienti/casa/casa_servizio_ambiente/casa_racc_diff/casa_rifiutologo/081.html</t>
  </si>
  <si>
    <t>www.ilrifiutologo.it/</t>
  </si>
  <si>
    <t>http://www.ilrifiutologo.it/</t>
  </si>
  <si>
    <t>www.inpa.gov.it/bandi-e-avvisi/dettaglio-bando-avviso/?concorso_id=5c9e91c8d5da4adb977f6b4546318574</t>
  </si>
  <si>
    <t>https://www.inpa.gov.it/bandi-e-avvisi/dettaglio-bando-avviso/?concorso_id=5c9e91c8d5da4adb977f6b4546318574</t>
  </si>
  <si>
    <t>www.instagram.com/golden_rimini/?hl=it</t>
  </si>
  <si>
    <t>https://www.instagram.com/golden_rimini/?hl=it</t>
  </si>
  <si>
    <t>www.instagram.com/scuolajudo.rimini/</t>
  </si>
  <si>
    <t>https://www.instagram.com/scuolajudo.rimini/</t>
  </si>
  <si>
    <t>www.instagram.com/tantefamiglie_rimini/</t>
  </si>
  <si>
    <t>https://www.instagram.com/tantefamiglie_rimini/</t>
  </si>
  <si>
    <t>www.instagram.com/_miramarebasket/</t>
  </si>
  <si>
    <t>https://www.instagram.com/_miramarebasket/</t>
  </si>
  <si>
    <t>www.iononrischio.gov.it/it/</t>
  </si>
  <si>
    <t>https://www.iononrischio.gov.it/it/</t>
  </si>
  <si>
    <t>www.italia.it/it/viaggio-italiano/cammini-aperti</t>
  </si>
  <si>
    <t>https://www.italia.it/it/viaggio-italiano/cammini-aperti</t>
  </si>
  <si>
    <t>www.lepida.net/elenco-soci-lepida-scpa</t>
  </si>
  <si>
    <t>https://www.lepida.net/elenco-soci-lepida-scpa</t>
  </si>
  <si>
    <t>www.lepida.net/societa-trasparente</t>
  </si>
  <si>
    <t>https://www.lepida.net/societa-trasparente</t>
  </si>
  <si>
    <t>www.luoghidellanima.it/</t>
  </si>
  <si>
    <t>http://www.luoghidellanima.it/</t>
  </si>
  <si>
    <t>www.meetingrimini.org/eventi-totale/ologramma-peace-rock-step-made-of-songs/</t>
  </si>
  <si>
    <t>https://www.meetingrimini.org/eventi-totale/ologramma-peace-rock-step-made-of-songs/</t>
  </si>
  <si>
    <t>www.misanocircuit.com/calendario-eventi/gp-san-marino-e-riviera-di-rimini</t>
  </si>
  <si>
    <t>http://www.misanocircuit.com/calendario-eventi/gp-san-marino-e-riviera-di-rimini</t>
  </si>
  <si>
    <t>www.nugo.com/nugoweb/</t>
  </si>
  <si>
    <t>https://www.nugo.com/nugoweb/</t>
  </si>
  <si>
    <t>www.olimflaminia.org/prossimi-eventi.html</t>
  </si>
  <si>
    <t>https://www.olimflaminia.org/prossimi-eventi.html</t>
  </si>
  <si>
    <t>www.palazziarterimini.it/</t>
  </si>
  <si>
    <t>https://www.palazziarterimini.it/</t>
  </si>
  <si>
    <t>www.pgsomar.it/</t>
  </si>
  <si>
    <t>https://www.pgsomar.it/</t>
  </si>
  <si>
    <t>www.protezionecivile.gov.it/it/normativa/ocdpc-n-1106-del-20-ottobre-2024-eventi-meteo-17-settembre-emilia-romagna/</t>
  </si>
  <si>
    <t>https://www.protezionecivile.gov.it/it/normativa/ocdpc-n-1106-del-20-ottobre-2024-eventi-meteo-17-settembre-emilia-romagna/</t>
  </si>
  <si>
    <t>www.rimini.coldiretti.it/</t>
  </si>
  <si>
    <t>http://www.rimini.coldiretti.it/</t>
  </si>
  <si>
    <t>www.riminiformutoko.it/</t>
  </si>
  <si>
    <t>http://www.riminiformutoko.it/</t>
  </si>
  <si>
    <t>www.riminiholding.it/società-trasparente/disposizioni-generali</t>
  </si>
  <si>
    <t>https://www.riminiholding.it/società-trasparente/disposizioni-generali</t>
  </si>
  <si>
    <t>www.riminiturismo.it/kit-del-viaggiatore-traveler-kit</t>
  </si>
  <si>
    <t>http://www.riminiturismo.it/kit-del-viaggiatore-traveler-kit</t>
  </si>
  <si>
    <t>www.riminiturismo.it/visitatori/divertimento-e-relax/sulla-spiaggia/servizi-di-spiaggia/stabilimenti-balneari-con-accesso</t>
  </si>
  <si>
    <t>https://www.riminiturismo.it/visitatori/divertimento-e-relax/sulla-spiaggia/servizi-di-spiaggia/stabilimenti-balneari-con-accesso</t>
  </si>
  <si>
    <t>www.romagnacque.it/societa_trasparente/bilanci/provvedimenti</t>
  </si>
  <si>
    <t>http://www.romagnacque.it/societa_trasparente/bilanci/provvedimenti</t>
  </si>
  <si>
    <t>www.sandrimini.com/</t>
  </si>
  <si>
    <t>http://www.sandrimini.com/</t>
  </si>
  <si>
    <t>www.summerpride.it/</t>
  </si>
  <si>
    <t>http://www.summerpride.it/</t>
  </si>
  <si>
    <t>www.visitrimini.com/esperienze/300156-rimini-incredibile/</t>
  </si>
  <si>
    <t>http://www.visitrimini.com/esperienze/300156-rimini-incredibile/</t>
  </si>
  <si>
    <t>www.visitrimini.com/esperienze/311460-rimini-city-tour-amore-e-potere-sigismondo-e-isotta/</t>
  </si>
  <si>
    <t>https://www.visitrimini.com/esperienze/311460-rimini-city-tour-amore-e-potere-sigismondo-e-isotta/</t>
  </si>
  <si>
    <t>www.visitrimini.com/esperienze/317896-colazione-al-teatro-galli</t>
  </si>
  <si>
    <t>http://www.visitrimini.com/esperienze/317896-colazione-al-teatro-galli</t>
  </si>
  <si>
    <t>www.visitrimini.com/la-festa-degli-innamorati-a-rimini-idee-per-lappuntamento-piu-romantico-dellanno/</t>
  </si>
  <si>
    <t>https://www.visitrimini.com/la-festa-degli-innamorati-a-rimini-idee-per-lappuntamento-piu-romantico-dellanno/</t>
  </si>
  <si>
    <t>www.visitromagna.it/</t>
  </si>
  <si>
    <t>https://www.visitromagna.it/</t>
  </si>
  <si>
    <t>www.vivaticket.com/it/ticket/senza-mezze-misure/284812</t>
  </si>
  <si>
    <t>https://www.vivaticket.com/it/ticket/senza-mezze-misure/284812</t>
  </si>
  <si>
    <t>www.youngercard.it/</t>
  </si>
  <si>
    <t>https://www.youngercard.it/</t>
  </si>
  <si>
    <t>www.youngercard.it/Home.aspx</t>
  </si>
  <si>
    <t>https://www.youngercard.it/Home.aspx</t>
  </si>
  <si>
    <t>www.youtube.com/watch?v=OUKuhfmQbsA</t>
  </si>
  <si>
    <t>https://www.youtube.com/watch?v=OUKuhfmQbsA</t>
  </si>
  <si>
    <t>accessibilita.agid.gov.it/obiettivi-accessibilita/2021/comune-di-rimini/115260</t>
  </si>
  <si>
    <t>https://accessibilita.agid.gov.it/obiettivi-accessibilita/2021/comune-di-rimini/115260</t>
  </si>
  <si>
    <t>affluences.com/digitale-facile-rimini/reservation?type=4887&amp;date=2024-03-28&amp;resource=112997</t>
  </si>
  <si>
    <t>https://affluences.com/digitale-facile-rimini/reservation?type=4887&amp;date=2024-03-28&amp;resource=112997</t>
  </si>
  <si>
    <t>allertameteo.regione.emilia-romagna.it/cosa-fare-in-caso-di-frane</t>
  </si>
  <si>
    <t>https://allertameteo.regione.emilia-romagna.it/cosa-fare-in-caso-di-frane</t>
  </si>
  <si>
    <t>ambiente.regione.emilia-romagna.it/it/aria</t>
  </si>
  <si>
    <t>https://ambiente.regione.emilia-romagna.it/it/aria</t>
  </si>
  <si>
    <t>ambiente.regione.emilia-romagna.it/it/bandi/bandi-2021/sostituzione-impianti-riscaldamento-civile-a-biomassa</t>
  </si>
  <si>
    <t>https://ambiente.regione.emilia-romagna.it/it/bandi/bandi-2021/sostituzione-impianti-riscaldamento-civile-a-biomassa</t>
  </si>
  <si>
    <t>ambiente.regione.emilia-romagna.it/it/parchi-natura2000/sistema-regionale/esotiche-invasive/denuncia-di-possesso-di-esemplari-appartenenti-a-specie-esotiche-invasive</t>
  </si>
  <si>
    <t>https://ambiente.regione.emilia-romagna.it/it/parchi-natura2000/sistema-regionale/esotiche-invasive/denuncia-di-possesso-di-esemplari-appartenenti-a-specie-esotiche-invasive</t>
  </si>
  <si>
    <t>api.whatsapp.com/send?text=Avviso pubblico finalizzato alla formazione di un elenco di candidati cui conferire supplenze in via d'urgenza in qualità di istruttori-insegnanti di scuola d'infanzia https://www.comune.rimini.it/amministrazione/documenti-e-dati/documento-albo-pretorio/avviso-pubblico-finalizzato-alla-0</t>
  </si>
  <si>
    <t>https://api.whatsapp.com/send?text=Avviso pubblico finalizzato alla formazione di un elenco di candidati cui conferire supplenze in via d'urgenza in qualità di istruttori-insegnanti di scuola d'infanzia https://www.comune.rimini.it/amministrazione/documenti-e-dati/documento-albo-pretorio/avviso-pubblico-finalizzato-alla-0</t>
  </si>
  <si>
    <t>api.whatsapp.com/send?text=Dal 27 al 29 giugno prima tappa a Rimini di "Beach like a deejay" https://www.comune.rimini.it/novita/notizie/dal-27-al-29-giugno-prima-tappa-rimini-di-beach-deejay</t>
  </si>
  <si>
    <t>https://api.whatsapp.com/send?text=Dal 27 al 29 giugno prima tappa a Rimini di "Beach like a deejay" https://www.comune.rimini.it/novita/notizie/dal-27-al-29-giugno-prima-tappa-rimini-di-beach-deejay</t>
  </si>
  <si>
    <t>api.whatsapp.com/send?text=Elenco oggetti rinvenuti https://www.comune.rimini.it/amministrazione/documenti-e-dati/documento-tecnico-di-supporto/elenco-oggetti-rinvenuti</t>
  </si>
  <si>
    <t>https://api.whatsapp.com/send?text=Elenco oggetti rinvenuti https://www.comune.rimini.it/amministrazione/documenti-e-dati/documento-tecnico-di-supporto/elenco-oggetti-rinvenuti</t>
  </si>
  <si>
    <t>api.whatsapp.com/send?text=Il lancio del Piano strategico della cultura di Rimini https://www.comune.rimini.it/novita/notizie/il-lancio-del-piano-strategico-della-cultura-di-rimini</t>
  </si>
  <si>
    <t>https://api.whatsapp.com/send?text=Il lancio del Piano strategico della cultura di Rimini https://www.comune.rimini.it/novita/notizie/il-lancio-del-piano-strategico-della-cultura-di-rimini</t>
  </si>
  <si>
    <t>api.whatsapp.com/send?text=Lunedì 5 gennaio l’arrivo della Fiamma Olimpica a Rimini https://www.comune.rimini.it/novita/notizie/lunedi-5-gennaio-larrivo-della-fiamma-olimpica-rimini</t>
  </si>
  <si>
    <t>https://api.whatsapp.com/send?text=Lunedì 5 gennaio l’arrivo della Fiamma Olimpica a Rimini https://www.comune.rimini.it/novita/notizie/lunedi-5-gennaio-larrivo-della-fiamma-olimpica-rimini</t>
  </si>
  <si>
    <t>api.whatsapp.com/send?text=Partecipare al progetto "Back to Sport" https://www.comune.rimini.it/servizi/cultura-e-tempo-libero/partecipare-al-progetto-back-sport</t>
  </si>
  <si>
    <t>https://api.whatsapp.com/send?text=Partecipare al progetto "Back to Sport" https://www.comune.rimini.it/servizi/cultura-e-tempo-libero/partecipare-al-progetto-back-sport</t>
  </si>
  <si>
    <t>api.whatsapp.com/send?text=Presentare domanda per il progetto "Borsa di Sport"  https://www.comune.rimini.it/servizi/cultura-e-tempo-libero/presentare-domanda-il-progetto-borsa-di-sport</t>
  </si>
  <si>
    <t>https://api.whatsapp.com/send?text=Presentare domanda per il progetto "Borsa di Sport"  https://www.comune.rimini.it/servizi/cultura-e-tempo-libero/presentare-domanda-il-progetto-borsa-di-sport</t>
  </si>
  <si>
    <t>api.whatsapp.com/send?text=Presentare domanda per le case popolari https://www.comune.rimini.it/servizi/salute-benessere-e-assistenza/presentare-domanda-le-case-popolari</t>
  </si>
  <si>
    <t>https://api.whatsapp.com/send?text=Presentare domanda per le case popolari https://www.comune.rimini.it/servizi/salute-benessere-e-assistenza/presentare-domanda-le-case-popolari</t>
  </si>
  <si>
    <t>api.whatsapp.com/send?text=Presentato il cartellone del 'Capodanno più lungo del mondo': Rimini si trasforma nella pista da ballo dei record https://www.comune.rimini.it/novita/notizie/presentato-il-cartellone-del-capodanno-piu-lungo-del-mondo-rimini-si-trasforma-nella</t>
  </si>
  <si>
    <t>https://api.whatsapp.com/send?text=Presentato il cartellone del 'Capodanno più lungo del mondo': Rimini si trasforma nella pista da ballo dei record https://www.comune.rimini.it/novita/notizie/presentato-il-cartellone-del-capodanno-piu-lungo-del-mondo-rimini-si-trasforma-nella</t>
  </si>
  <si>
    <t>api.whatsapp.com/send?text=Richiedere il rilascio o rinnovo del contrassegno europeo per persone con disabilità https://www.comune.rimini.it/servizi/mobilita-e-trasporti/richiedere-il-rilascio-o-rinnovo-del-contrassegno-disabili-europeo</t>
  </si>
  <si>
    <t>https://api.whatsapp.com/send?text=Richiedere il rilascio o rinnovo del contrassegno europeo per persone con disabilità https://www.comune.rimini.it/servizi/mobilita-e-trasporti/richiedere-il-rilascio-o-rinnovo-del-contrassegno-disabili-europeo</t>
  </si>
  <si>
    <t>api.whatsapp.com/send?text=Rimini investe nell’inclusione: al via il servizio di Analista del Comportamento nei nidi e nelle scuole dell’infanzia comunali https://www.comune.rimini.it/novita/notizie/rimini-investe-nellinclusione-al-il-servizio-di-analista-del-comportamento-nei-nidi</t>
  </si>
  <si>
    <t>https://api.whatsapp.com/send?text=Rimini investe nell’inclusione: al via il servizio di Analista del Comportamento nei nidi e nelle scuole dell’infanzia comunali https://www.comune.rimini.it/novita/notizie/rimini-investe-nellinclusione-al-il-servizio-di-analista-del-comportamento-nei-nidi</t>
  </si>
  <si>
    <t>api.whatsapp.com/send?text=Utilizzare il servizio WhatsURP per ricevere informazioni dal Comune di Rimini​ https://www.comune.rimini.it/servizi/cultura-e-tempo-libero/utilizzare-il-servizio-whatsurp-ricevere-informazioni-dal-comune-di</t>
  </si>
  <si>
    <t>https://api.whatsapp.com/send?text=Utilizzare il servizio WhatsURP per ricevere informazioni dal Comune di Rimini​ https://www.comune.rimini.it/servizi/cultura-e-tempo-libero/utilizzare-il-servizio-whatsurp-ricevere-informazioni-dal-comune-di</t>
  </si>
  <si>
    <t>api.whatsapp.com/send?text=Venerdì 13 giugno il lancio del del Piano strategico della cultura di Rimini https://www.comune.rimini.it/novita/notizie/venerdi-13-giugno-il-lancio-del-del-piano-strategico-della-cultura-di-rimini</t>
  </si>
  <si>
    <t>https://api.whatsapp.com/send?text=Venerdì 13 giugno il lancio del del Piano strategico della cultura di Rimini https://www.comune.rimini.it/novita/notizie/venerdi-13-giugno-il-lancio-del-del-piano-strategico-della-cultura-di-rimini</t>
  </si>
  <si>
    <t>api.whatsapp.com/send?text=Ztl centro storico e Borgo San Giuliano https://www.comune.rimini.it/novita/comunicati/ztl-centro-storico-e-borgo-san-giuliano</t>
  </si>
  <si>
    <t>https://api.whatsapp.com/send?text=Ztl centro storico e Borgo San Giuliano https://www.comune.rimini.it/novita/comunicati/ztl-centro-storico-e-borgo-san-giuliano</t>
  </si>
  <si>
    <t>appaltiecontratti.comune.rimini.it/PortaleAppalti/it/homepage.wp?actionPath=/ExtStr2/do/FrontEnd/Bandi/view.action&amp;currentFrame=7&amp;codice=G07556&amp;_csrf=CBMOQGM21FF2XW35JRCQOP0OQ6H79STF</t>
  </si>
  <si>
    <t>https://appaltiecontratti.comune.rimini.it/PortaleAppalti/it/homepage.wp?actionPath=/ExtStr2/do/FrontEnd/Bandi/view.action&amp;currentFrame=7&amp;codice=G07556&amp;_csrf=CBMOQGM21FF2XW35JRCQOP0OQ6H79STF</t>
  </si>
  <si>
    <t>appaltiecontratti.comune.rimini.it/PortaleAppalti/it/ppgare_avvisi_lista.wp?actionPath=/ExtStr2/do/FrontEnd/Avvisi/view.action&amp;currentFrame=7&amp;codice=A00085&amp;_csrf=156OL2GXH4MPLPYM4UOXPTCJ713B20PG</t>
  </si>
  <si>
    <t>https://appaltiecontratti.comune.rimini.it/PortaleAppalti/it/ppgare_avvisi_lista.wp?actionPath=/ExtStr2/do/FrontEnd/Avvisi/view.action&amp;currentFrame=7&amp;codice=A00085&amp;_csrf=156OL2GXH4MPLPYM4UOXPTCJ713B20PG</t>
  </si>
  <si>
    <t>archivio.comune.rimini.it/comune-e-citta/citta/arengo-online/coronavirus-tutto-quello-che-ce-da-sapere</t>
  </si>
  <si>
    <t>https://archivio.comune.rimini.it/comune-e-citta/citta/arengo-online/coronavirus-tutto-quello-che-ce-da-sapere</t>
  </si>
  <si>
    <t>archivio.comune.rimini.it/comune-e-citta/comune/concorsi/concorsi</t>
  </si>
  <si>
    <t>https://archivio.comune.rimini.it/comune-e-citta/comune/concorsi/concorsi</t>
  </si>
  <si>
    <t>archivio.comune.rimini.it/comune-e-citta/comune/espropri/procedimenti-unici</t>
  </si>
  <si>
    <t>https://archivio.comune.rimini.it/comune-e-citta/comune/espropri/procedimenti-unici</t>
  </si>
  <si>
    <t>archivio.comune.rimini.it/comune-e-citta/comune/tributi-comunali/addizionale-comunale-irpef/chi-deve-pagare</t>
  </si>
  <si>
    <t>https://archivio.comune.rimini.it/comune-e-citta/comune/tributi-comunali/addizionale-comunale-irpef/chi-deve-pagare</t>
  </si>
  <si>
    <t>archivio.comune.rimini.it/trasparenza-e-servizi/trasparenza/amministrazione-trasparente/disposizioni-generali/atti-generali/regolamenti/personal-7</t>
  </si>
  <si>
    <t>https://archivio.comune.rimini.it/trasparenza-e-servizi/trasparenza/amministrazione-trasparente/disposizioni-generali/atti-generali/regolamenti/personal-7</t>
  </si>
  <si>
    <t>artbonus.gov.it/567-tempietto-di-santantonio-da-padova.html</t>
  </si>
  <si>
    <t>https://artbonus.gov.it/567-tempietto-di-santantonio-da-padova.html</t>
  </si>
  <si>
    <t>artbonus.gov.it/ponte-di-tiberio.html</t>
  </si>
  <si>
    <t>https://artbonus.gov.it/ponte-di-tiberio.html</t>
  </si>
  <si>
    <t>auwordpress.lepida.it/</t>
  </si>
  <si>
    <t>https://auwordpress.lepida.it/</t>
  </si>
  <si>
    <t>bibliotecagambalunga.it/archivio-fotografico-davide-minghini</t>
  </si>
  <si>
    <t>https://bibliotecagambalunga.it/archivio-fotografico-davide-minghini</t>
  </si>
  <si>
    <t>bibliotecagambalunga.it/attivita/eventi/1925-2025-100-anni-di-cruciverba-gioca-con-la-biblioteca-gambalunga-potrai-vincere</t>
  </si>
  <si>
    <t>https://bibliotecagambalunga.it/attivita/eventi/1925-2025-100-anni-di-cruciverba-gioca-con-la-biblioteca-gambalunga-potrai-vincere</t>
  </si>
  <si>
    <t>bibliotecagambalunga.it/servizi/accesso</t>
  </si>
  <si>
    <t>https://bibliotecagambalunga.it/servizi/accesso</t>
  </si>
  <si>
    <t>bit.ly/3tzNTSi</t>
  </si>
  <si>
    <t>https://bit.ly/3tzNTSi</t>
  </si>
  <si>
    <t>bit.ly/4mqeIhW</t>
  </si>
  <si>
    <t>http://bit.ly/4mqeIhW</t>
  </si>
  <si>
    <t>bit.ly/aterballetto_galli</t>
  </si>
  <si>
    <t>https://bit.ly/aterballetto_galli</t>
  </si>
  <si>
    <t>bit.ly/elaborati-scheda-9-3b-variante</t>
  </si>
  <si>
    <t>https://bit.ly/elaborati-scheda-9-3b-variante</t>
  </si>
  <si>
    <t>bit.ly/ListeBeneficiariLocazione2022</t>
  </si>
  <si>
    <t>https://bit.ly/ListeBeneficiariLocazione2022</t>
  </si>
  <si>
    <t>bit.ly/NuovaViabilitaSS16</t>
  </si>
  <si>
    <t>https://bit.ly/NuovaViabilitaSS16</t>
  </si>
  <si>
    <t>cinekit.it/c-movie/</t>
  </si>
  <si>
    <t>https://cinekit.it/c-movie/</t>
  </si>
  <si>
    <t>coderdojorimini.it/</t>
  </si>
  <si>
    <t>http://coderdojorimini.it/</t>
  </si>
  <si>
    <t>comuneriminiit-my.sharepoint.com/:b:/g/personal/cloud_redazioneweb_comune_rimini_it/EQGdN6Hq4ehJhy-xy20a-HMBWaUbD1Nz1uEYEvxfWNWOPQ?e=gSD4hR</t>
  </si>
  <si>
    <t>https://comuneriminiit-my.sharepoint.com/:b:/g/personal/cloud_redazioneweb_comune_rimini_it/EQGdN6Hq4ehJhy-xy20a-HMBWaUbD1Nz1uEYEvxfWNWOPQ?e=gSD4hR</t>
  </si>
  <si>
    <t>comuneriminiit-my.sharepoint.com/:b:/g/personal/cloud_redazioneweb_comune_rimini_it/ERtv982Ri45JkaS1THuMj0wB1p6A7C_RFjssi8OVXpEthg?e=daRFLW</t>
  </si>
  <si>
    <t>https://comuneriminiit-my.sharepoint.com/:b:/g/personal/cloud_redazioneweb_comune_rimini_it/ERtv982Ri45JkaS1THuMj0wB1p6A7C_RFjssi8OVXpEthg?e=daRFLW</t>
  </si>
  <si>
    <t>comuneriminiit-my.sharepoint.com/:b:/g/personal/cloud_redazioneweb_comune_rimini_it/ESAcUBG6bPdJsd1_CtY6p8YBOvqr8lzXh0cZfbEZU7Zb6A?e=aQWRyH</t>
  </si>
  <si>
    <t>https://comuneriminiit-my.sharepoint.com/:b:/g/personal/cloud_redazioneweb_comune_rimini_it/ESAcUBG6bPdJsd1_CtY6p8YBOvqr8lzXh0cZfbEZU7Zb6A?e=aQWRyH</t>
  </si>
  <si>
    <t>comuneriminiit-my.sharepoint.com/:b:/g/personal/cloud_redazioneweb_comune_rimini_it/ESgYMjuoD1ROpFs2nE0FOvsBubNyvlN5WTH_uNZzUmV3Kw?e=1w1oV8</t>
  </si>
  <si>
    <t>https://comuneriminiit-my.sharepoint.com/:b:/g/personal/cloud_redazioneweb_comune_rimini_it/ESgYMjuoD1ROpFs2nE0FOvsBubNyvlN5WTH_uNZzUmV3Kw?e=1w1oV8</t>
  </si>
  <si>
    <t>comuneriminiit-my.sharepoint.com/:b:/g/personal/cloud_redazioneweb_comune_rimini_it/ETcFOtXlfvdIntE2431mtsUBMe3yCgYaszD5FpKj8Z-A-Q?e=4RlViL</t>
  </si>
  <si>
    <t>https://comuneriminiit-my.sharepoint.com/:b:/g/personal/cloud_redazioneweb_comune_rimini_it/ETcFOtXlfvdIntE2431mtsUBMe3yCgYaszD5FpKj8Z-A-Q?e=4RlViL</t>
  </si>
  <si>
    <t>comuneriminiit-my.sharepoint.com/:b:/g/personal/cloud_redazioneweb_comune_rimini_it/ETjSBz4g2HhElhpMcqk0kqYBupQd26v-HzmNLpzD6QpO7A?e=GpKoZy</t>
  </si>
  <si>
    <t>https://comuneriminiit-my.sharepoint.com/:b:/g/personal/cloud_redazioneweb_comune_rimini_it/ETjSBz4g2HhElhpMcqk0kqYBupQd26v-HzmNLpzD6QpO7A?e=GpKoZy</t>
  </si>
  <si>
    <t>comuneriminiit-my.sharepoint.com/:b:/g/personal/cloud_redazioneweb_comune_rimini_it/EU-0t_ZqM4FHszfVHz_62swBxSWlZ6szt9OTi3Z60dHbjw?e=QlImsm</t>
  </si>
  <si>
    <t>https://comuneriminiit-my.sharepoint.com/:b:/g/personal/cloud_redazioneweb_comune_rimini_it/EU-0t_ZqM4FHszfVHz_62swBxSWlZ6szt9OTi3Z60dHbjw?e=QlImsm</t>
  </si>
  <si>
    <t>comuneriminiit-my.sharepoint.com/:b:/g/personal/cloud_redazioneweb_comune_rimini_it/EVbFHJf_BgFMusLdRoZcUhUB-Nybd7jlECFmkwFA7gAOfQ?e=ZCdNbU</t>
  </si>
  <si>
    <t>https://comuneriminiit-my.sharepoint.com/:b:/g/personal/cloud_redazioneweb_comune_rimini_it/EVbFHJf_BgFMusLdRoZcUhUB-Nybd7jlECFmkwFA7gAOfQ?e=ZCdNbU</t>
  </si>
  <si>
    <t>comuneriminiit-my.sharepoint.com/:b:/g/personal/cloud_redazioneweb_comune_rimini_it/EVbMt-3ai5tBpk9tFub_fiQBbZZSTN5gPLYj0HOAMLr-qg?e=ACdslw</t>
  </si>
  <si>
    <t>https://comuneriminiit-my.sharepoint.com/:b:/g/personal/cloud_redazioneweb_comune_rimini_it/EVbMt-3ai5tBpk9tFub_fiQBbZZSTN5gPLYj0HOAMLr-qg?e=ACdslw</t>
  </si>
  <si>
    <t>comuneriminiit-my.sharepoint.com/:b:/g/personal/cloud_redazioneweb_comune_rimini_it/EWwozaN8cEhAkafcLfSmbvABuaODqSq39Q5VvCf5EA6S8g?e=4A7XDB</t>
  </si>
  <si>
    <t>https://comuneriminiit-my.sharepoint.com/:b:/g/personal/cloud_redazioneweb_comune_rimini_it/EWwozaN8cEhAkafcLfSmbvABuaODqSq39Q5VvCf5EA6S8g?e=4A7XDB</t>
  </si>
  <si>
    <t>comuneriminiit-my.sharepoint.com/:b:/g/personal/cloud_redazioneweb_comune_rimini_it/EW_z2qBtvrJNjJGVPkjHR3YBzZgXawFcs8X_8HtcX2L49Q?e=i8mCBY</t>
  </si>
  <si>
    <t>https://comuneriminiit-my.sharepoint.com/:b:/g/personal/cloud_redazioneweb_comune_rimini_it/EW_z2qBtvrJNjJGVPkjHR3YBzZgXawFcs8X_8HtcX2L49Q?e=i8mCBY</t>
  </si>
  <si>
    <t>comuneriminiit-my.sharepoint.com/:b:/g/personal/cloud_redazioneweb_comune_rimini_it/EX3AqhfCM4VGngrCcC1xmIwBXd57_tVEL2p4TLNefqrLaw?e=owFeyo</t>
  </si>
  <si>
    <t>https://comuneriminiit-my.sharepoint.com/:b:/g/personal/cloud_redazioneweb_comune_rimini_it/EX3AqhfCM4VGngrCcC1xmIwBXd57_tVEL2p4TLNefqrLaw?e=owFeyo</t>
  </si>
  <si>
    <t>comuneriminiit-my.sharepoint.com/:b:/g/personal/cloud_redazioneweb_comune_rimini_it/EX6hvhC9se5KhjZVdzd8rqkBubsSHJYpCHyIn_OU_FzkaQ?e=WCXDVf</t>
  </si>
  <si>
    <t>https://comuneriminiit-my.sharepoint.com/:b:/g/personal/cloud_redazioneweb_comune_rimini_it/EX6hvhC9se5KhjZVdzd8rqkBubsSHJYpCHyIn_OU_FzkaQ?e=WCXDVf</t>
  </si>
  <si>
    <t>comuneriminiit-my.sharepoint.com/:b:/g/personal/cloud_redazioneweb_comune_rimini_it/EXojAbWjMoBOhItLUcLcLs4B-YkP25gsKwd2F9m4pTqebQ?e=b6aEZf</t>
  </si>
  <si>
    <t>https://comuneriminiit-my.sharepoint.com/:b:/g/personal/cloud_redazioneweb_comune_rimini_it/EXojAbWjMoBOhItLUcLcLs4B-YkP25gsKwd2F9m4pTqebQ?e=b6aEZf</t>
  </si>
  <si>
    <t>comuneriminiit-my.sharepoint.com/:b:/g/personal/cloud_redazioneweb_comune_rimini_it/EXYq1Edr8zZAs6JOxCbKc3sBzWeHUx5s2vEcC1zAuTISGQ?e=zXP0r1</t>
  </si>
  <si>
    <t>https://comuneriminiit-my.sharepoint.com/:b:/g/personal/cloud_redazioneweb_comune_rimini_it/EXYq1Edr8zZAs6JOxCbKc3sBzWeHUx5s2vEcC1zAuTISGQ?e=zXP0r1</t>
  </si>
  <si>
    <t>comuneriminiit-my.sharepoint.com/:b:/g/personal/cloud_redazioneweb_comune_rimini_it/EYkFIJMfmF1PhFqyyeWMEUYBDPVHME5QDVcnuIzloedxKw?e=Rg9CwM</t>
  </si>
  <si>
    <t>https://comuneriminiit-my.sharepoint.com/:b:/g/personal/cloud_redazioneweb_comune_rimini_it/EYkFIJMfmF1PhFqyyeWMEUYBDPVHME5QDVcnuIzloedxKw?e=Rg9CwM</t>
  </si>
  <si>
    <t>comuneriminiit-my.sharepoint.com/:b:/g/personal/cloud_redazioneweb_comune_rimini_it/EYmpJOkZ9BVIgL6w-5h4nuABUmlnMn7C_Jce6Wnc8mpCSA?e=wnwxzo</t>
  </si>
  <si>
    <t>https://comuneriminiit-my.sharepoint.com/:b:/g/personal/cloud_redazioneweb_comune_rimini_it/EYmpJOkZ9BVIgL6w-5h4nuABUmlnMn7C_Jce6Wnc8mpCSA?e=wnwxzo</t>
  </si>
  <si>
    <t>corrieredibologna.corriere.it/notizie/politica/25_marzo_13/isabella-conti-un-isee-regionale-per-stanare-gli-evasori-fiscali-e-dare-gli-sgravi-in-modo-piu-giusto-a074c18d-b65a-4ce3-b12b-870776bd1xlk.shtml</t>
  </si>
  <si>
    <t>https://corrieredibologna.corriere.it/notizie/politica/25_marzo_13/isabella-conti-un-isee-regionale-per-stanare-gli-evasori-fiscali-e-dare-gli-sgravi-in-modo-piu-giusto-a074c18d-b65a-4ce3-b12b-870776bd1xlk.shtml</t>
  </si>
  <si>
    <t>destinazioneromagna.emr.it/amministrazione-trasparente/organizzazione</t>
  </si>
  <si>
    <t>https://destinazioneromagna.emr.it/amministrazione-trasparente/organizzazione</t>
  </si>
  <si>
    <t>docs.google.com/forms/d/12tIwXOYN0dieB9udxohwqT9zgVwmb_z0xj28BK8wWrE/edit?pli=1&amp;pli=1&amp;urp=gmail_link</t>
  </si>
  <si>
    <t>https://docs.google.com/forms/d/12tIwXOYN0dieB9udxohwqT9zgVwmb_z0xj28BK8wWrE/edit?pli=1&amp;pli=1&amp;urp=gmail_link</t>
  </si>
  <si>
    <t>documenti/documenti-tecnici-di-supporto/la-propaganda-mezzo-affissione-di-stampati-referendum</t>
  </si>
  <si>
    <t>https://documenti/documenti-tecnici-di-supporto/la-propaganda-mezzo-affissione-di-stampati-referendum</t>
  </si>
  <si>
    <t>elezioni.interno.gov.it/europee/scrutini/20240609/scrutiniEI</t>
  </si>
  <si>
    <t>https://elezioni.interno.gov.it/europee/scrutini/20240609/scrutiniEI</t>
  </si>
  <si>
    <t>elezioni.interno.gov.it/risultati/20241117/regionali/elenchi/italia/08</t>
  </si>
  <si>
    <t>https://elezioni.interno.gov.it/risultati/20241117/regionali/elenchi/italia/08</t>
  </si>
  <si>
    <t>elezionistorico.interno.gov.it/index.php?tpel=C&amp;dtel=13/04/2008&amp;tpa=I&amp;tpe=C&amp;lev0=0&amp;levsut0=0&amp;lev1=11&amp;levsut1=1&amp;lev2=101&amp;levsut2=2&amp;levsut3=3&amp;ne1=11&amp;ne2=101&amp;es0=S&amp;es1=S&amp;es2=S&amp;es3=N&amp;ms=S&amp;ne3=1010140&amp;lev3=140</t>
  </si>
  <si>
    <t>https://elezionistorico.interno.gov.it/index.php?tpel=C&amp;dtel=13/04/2008&amp;tpa=I&amp;tpe=C&amp;lev0=0&amp;levsut0=0&amp;lev1=11&amp;levsut1=1&amp;lev2=101&amp;levsut2=2&amp;levsut3=3&amp;ne1=11&amp;ne2=101&amp;es0=S&amp;es1=S&amp;es2=S&amp;es3=N&amp;ms=S&amp;ne3=1010140&amp;lev3=140</t>
  </si>
  <si>
    <t>eur02.safelinks.protection.outlook.com/?url=http://www.ticketnation.it/&amp;data=05|01|redazioneweb@comune.rimini.it|81e98912c6754ca9b6b408da7d1abe46|0b21f2d62dfa4fe6946be9cef3d4f69c|0|0|637959851073224378|Unknown|TWFpbGZsb3d8eyJWIjoiMC4wLjAwMDAiLCJQIjoiV2luMzIiLCJBTiI6Ik1haWwiLCJXVCI6Mn0=|3000|||&amp;sdata=weS3WaNz2sxNKMIcSMeYKjS7aVy1549WXHeiWLL5kfU=&amp;reserved=0</t>
  </si>
  <si>
    <t>https://eur02.safelinks.protection.outlook.com/?url=http://www.ticketnation.it/&amp;data=05|01|redazioneweb@comune.rimini.it|81e98912c6754ca9b6b408da7d1abe46|0b21f2d62dfa4fe6946be9cef3d4f69c|0|0|637959851073224378|Unknown|TWFpbGZsb3d8eyJWIjoiMC4wLjAwMDAiLCJQIjoiV2luMzIiLCJBTiI6Ik1haWwiLCJXVCI6Mn0=|3000|||&amp;sdata=weS3WaNz2sxNKMIcSMeYKjS7aVy1549WXHeiWLL5kfU=&amp;reserved=0</t>
  </si>
  <si>
    <t>eur02.safelinks.protection.outlook.com/?url=https://www.usercentricities.eu/services/rimini-chatbot&amp;data=04|01|redazioneweb@comune.rimini.it|dfd9523adaa045e8972008da13017a34|0b21f2d62dfa4fe6946be9cef3d4f69c|0|0|637843194322468925|Unknown|TWFpbGZsb3d8eyJWIjoiMC4wLjAwMDAiLCJQIjoiV2luMzIiLCJBTiI6Ik1haWwiLCJXVCI6Mn0=|3000&amp;sdata=j5tfribzJkeoJuMmU9HYIqp4x NFYlTqHlqtntvkgNo=&amp;reserved=0</t>
  </si>
  <si>
    <t>https://eur02.safelinks.protection.outlook.com/?url=https://www.usercentricities.eu/services/rimini-chatbot&amp;data=04|01|redazioneweb@comune.rimini.it|dfd9523adaa045e8972008da13017a34|0b21f2d62dfa4fe6946be9cef3d4f69c|0|0|637843194322468925|Unknown|TWFpbGZsb3d8eyJWIjoiMC4wLjAwMDAiLCJQIjoiV2luMzIiLCJBTiI6Ik1haWwiLCJXVCI6Mn0=|3000&amp;sdata=j5tfribzJkeoJuMmU9HYIqp4x+NFYlTqHlqtntvkgNo=&amp;reserved=0</t>
  </si>
  <si>
    <t>eur02.safelinks.protection.outlook.com/?url=https://www.usercentricities.eu/services/rimini-chatbot&amp;data=04|01|redazioneweb@comune.rimini.it|dfd9523adaa045e8972008da13017a34|0b21f2d62dfa4fe6946be9cef3d4f69c|0|0|637843194322468925|Unknown|TWFpbGZsb3d8eyJWIjoiMC4wLjAwMDAiLCJQIjoiV2luMzIiLCJBTiI6Ik1haWwiLCJXVCI6Mn0=|3000&amp;sdata=j5tfribzJkeoJuMmU9HYIqp4x+NFYlTqHlqtntvkgNo=&amp;reserved=0</t>
  </si>
  <si>
    <t>fellinimuseum.it/europacinema_flavio_marchetti/</t>
  </si>
  <si>
    <t>https://fellinimuseum.it/europacinema_flavio_marchetti/</t>
  </si>
  <si>
    <t>firmereferendum.giustizia.it/referendum/open/dettaglio-open/5000003</t>
  </si>
  <si>
    <t>https://firmereferendum.giustizia.it/referendum/open/dettaglio-open/5000003</t>
  </si>
  <si>
    <t>fondazionedonorestebenzi.org/le-giornate-di-don-oreste</t>
  </si>
  <si>
    <t>http://fondazionedonorestebenzi.org/le-giornate-di-don-oreste</t>
  </si>
  <si>
    <t>form.agid.gov.it/view/0bfeb21c-fd36-427d-9b9b-f70136aa3f66</t>
  </si>
  <si>
    <t>https://form.agid.gov.it/view/0bfeb21c-fd36-427d-9b9b-f70136aa3f66</t>
  </si>
  <si>
    <t>forms.gle/Jm7cTugzrxGZwZaw9</t>
  </si>
  <si>
    <t>https://forms.gle/Jm7cTugzrxGZwZaw9</t>
  </si>
  <si>
    <t>forms.office.com/r/KRAKs3WiQz</t>
  </si>
  <si>
    <t>https://forms.office.com/r/KRAKs3WiQz</t>
  </si>
  <si>
    <t>forms.office.com/r/yMt3kckHh3</t>
  </si>
  <si>
    <t>https://forms.office.com/r/yMt3kckHh3</t>
  </si>
  <si>
    <t>geoportale.incendiboschivi.it/</t>
  </si>
  <si>
    <t>https://geoportale.incendiboschivi.it/</t>
  </si>
  <si>
    <t>giovani2030.it/iniziativa/carta-giovani-nazionale</t>
  </si>
  <si>
    <t>https://giovani2030.it/iniziativa/carta-giovani-nazionale</t>
  </si>
  <si>
    <t>grottarossa-rimini.it/sala-ivo/</t>
  </si>
  <si>
    <t>https://grottarossa-rimini.it/sala-ivo/</t>
  </si>
  <si>
    <t>grottarossa-rimini.it/sala-teatro/</t>
  </si>
  <si>
    <t>https://grottarossa-rimini.it/sala-teatro/</t>
  </si>
  <si>
    <t>il progetto pedagogico del polo isola blu clicca qui/</t>
  </si>
  <si>
    <t>https://il progetto pedagogico del polo isola blu clicca qui</t>
  </si>
  <si>
    <t>imprese.regione.emilia-romagna.it/commercio/temi/commercio-in-sede-fissa-1/normativa-di-settorexx</t>
  </si>
  <si>
    <t>https://imprese.regione.emilia-romagna.it/commercio/temi/commercio-in-sede-fissa-1/normativa-di-settorexx</t>
  </si>
  <si>
    <t>imprese.regione.emilia-romagna.it/commercio/temi/tutela-dei-consumatori</t>
  </si>
  <si>
    <t>https://imprese.regione.emilia-romagna.it/commercio/temi/tutela-dei-consumatori</t>
  </si>
  <si>
    <t>imprese.regione.emilia-romagna.it/Finanziamenti/ricerca-e-innovazione/progetti-per-la-sperimentazione-di-servizi-di-accoglienza-e-attrazione-di-talenti-ad-elevata-specializzazione-nei-contesti-locali</t>
  </si>
  <si>
    <t>https://imprese.regione.emilia-romagna.it/Finanziamenti/ricerca-e-innovazione/progetti-per-la-sperimentazione-di-servizi-di-accoglienza-e-attrazione-di-talenti-ad-elevata-specializzazione-nei-contesti-locali</t>
  </si>
  <si>
    <t>infogram.com/</t>
  </si>
  <si>
    <t>https://infogram.com/</t>
  </si>
  <si>
    <t>italianglobalseriesfestival.it/</t>
  </si>
  <si>
    <t>https://italianglobalseriesfestival.it/</t>
  </si>
  <si>
    <t>laboratorioapertoriminitiberio.it/tour-virtuale-dante/</t>
  </si>
  <si>
    <t>https://laboratorioapertoriminitiberio.it/tour-virtuale-dante/</t>
  </si>
  <si>
    <t>mappe.comune.rimini.it/docs/Webapp/Itinerario_Romano/?index=1</t>
  </si>
  <si>
    <t>https://mappe.comune.rimini.it/docs/Webapp/Itinerario_Romano/?index=1</t>
  </si>
  <si>
    <t>mappe.comune.rimini.it/docs/Webapp/Itinerario_Romano/?index=4</t>
  </si>
  <si>
    <t>https://mappe.comune.rimini.it/docs/Webapp/Itinerario_Romano/?index=4</t>
  </si>
  <si>
    <t>mappe.comune.rimini.it/docs/Webapp/Itinerario_Romano/?index=5</t>
  </si>
  <si>
    <t>https://mappe.comune.rimini.it/docs/Webapp/Itinerario_Romano/?index=5</t>
  </si>
  <si>
    <t>mappe.comune.rimini.it/docs/Webapp/Itinerario_Romano/?index=6</t>
  </si>
  <si>
    <t>https://mappe.comune.rimini.it/docs/Webapp/Itinerario_Romano/?index=6</t>
  </si>
  <si>
    <t>node/48261/</t>
  </si>
  <si>
    <t>https://node/48261/</t>
  </si>
  <si>
    <t>play.google.com/store/apps/details?id=it.engbms.dae118&amp;hl=it&amp;gl=US</t>
  </si>
  <si>
    <t>https://play.google.com/store/apps/details?id=it.engbms.dae118&amp;hl=it&amp;gl=US</t>
  </si>
  <si>
    <t>polizialocalerimini.it/visionare</t>
  </si>
  <si>
    <t>https://polizialocalerimini.it/visionare</t>
  </si>
  <si>
    <t>portale.inpa.gov.it/ui/public-area/concoursedetail/bc7d4a05e36e4e4ca3c4911d9f8c9db4</t>
  </si>
  <si>
    <t>https://portale.inpa.gov.it/ui/public-area/concoursedetail/bc7d4a05e36e4e4ca3c4911d9f8c9db4</t>
  </si>
  <si>
    <t>projects.research-and-innovation.ec.europa.eu/en/horizon-magazine/waterfront-cities-europe-set-sail-climate-resilience</t>
  </si>
  <si>
    <t>https://projects.research-and-innovation.ec.europa.eu/en/horizon-magazine/waterfront-cities-europe-set-sail-climate-resilience</t>
  </si>
  <si>
    <t>reference@comune.rimini.it/</t>
  </si>
  <si>
    <t>http://reference@comune.rimini.it/</t>
  </si>
  <si>
    <t>referendum.comune.rimini.it/index.htm</t>
  </si>
  <si>
    <t>http://referendum.comune.rimini.it/index.htm</t>
  </si>
  <si>
    <t>riminiturismo.it/eventi/festa-del-borgo-santandrea-e-di-san-gaudenzo</t>
  </si>
  <si>
    <t>https://riminiturismo.it/eventi/festa-del-borgo-santandrea-e-di-san-gaudenzo</t>
  </si>
  <si>
    <t>riminiturismo.it/notizie/50-anni-dal-premio-oscar-amarcord-rimini-celebra-fellini-con-una-esposizione-di-materiali</t>
  </si>
  <si>
    <t>https://riminiturismo.it/notizie/50-anni-dal-premio-oscar-amarcord-rimini-celebra-fellini-con-una-esposizione-di-materiali</t>
  </si>
  <si>
    <t>riminiturismo.it/notizie/carnevale-rimini-babele-contemporanea-la-giornata-internazionale-della-donna</t>
  </si>
  <si>
    <t>https://riminiturismo.it/notizie/carnevale-rimini-babele-contemporanea-la-giornata-internazionale-della-donna</t>
  </si>
  <si>
    <t>riminiturismo.it/notizie/come-muoversi-col-trasporto-pubblico-durante-le-feste-0</t>
  </si>
  <si>
    <t>https://riminiturismo.it/notizie/come-muoversi-col-trasporto-pubblico-durante-le-feste-0</t>
  </si>
  <si>
    <t>riminiturismo.it/notizie/con-larrivo-della-primavera-sboccia-la-stagione-dei-mercatini</t>
  </si>
  <si>
    <t>https://riminiturismo.it/notizie/con-larrivo-della-primavera-sboccia-la-stagione-dei-mercatini</t>
  </si>
  <si>
    <t>riminiturismo.it/notizie/dal-ttg-alle-celebrazioni-di-san-gaudenzo-tutti-gli-eventi-della-settimana-rimini</t>
  </si>
  <si>
    <t>https://riminiturismo.it/notizie/dal-ttg-alle-celebrazioni-di-san-gaudenzo-tutti-gli-eventi-della-settimana-rimini</t>
  </si>
  <si>
    <t>riminiturismo.it/notizie/dalla-giornata-speciale-dedicata-fellini-agli-appuntamenti-culturali-e-fieristici-al-una</t>
  </si>
  <si>
    <t>https://riminiturismo.it/notizie/dalla-giornata-speciale-dedicata-fellini-agli-appuntamenti-culturali-e-fieristici-al-una</t>
  </si>
  <si>
    <t>riminiturismo.it/notizie/dalla-settimana-della-musica-rimini-capitale-surfisti-e-skater</t>
  </si>
  <si>
    <t>https://riminiturismo.it/notizie/dalla-settimana-della-musica-rimini-capitale-surfisti-e-skater</t>
  </si>
  <si>
    <t>riminiturismo.it/notizie/ferragosto-rimini-gli-appuntamenti-del-lungo-week-end-di-festa-1</t>
  </si>
  <si>
    <t>https://riminiturismo.it/notizie/ferragosto-rimini-gli-appuntamenti-del-lungo-week-end-di-festa-1</t>
  </si>
  <si>
    <t>riminiturismo.it/notizie/fiere-congressi-eventi-di-cultura-teatro-e-sport</t>
  </si>
  <si>
    <t>https://riminiturismo.it/notizie/fiere-congressi-eventi-di-cultura-teatro-e-sport</t>
  </si>
  <si>
    <t>riminiturismo.it/notizie/i-parchi-divertimento-riaprono-le-porte-alla-primavera</t>
  </si>
  <si>
    <t>https://riminiturismo.it/notizie/i-parchi-divertimento-riaprono-le-porte-alla-primavera</t>
  </si>
  <si>
    <t>riminiturismo.it/notizie/il-2025-apre-allinsegna-della-cultura-aspettando-lepifania-tra-visite-guidate-mostre-e</t>
  </si>
  <si>
    <t>https://riminiturismo.it/notizie/il-2025-apre-allinsegna-della-cultura-aspettando-lepifania-tra-visite-guidate-mostre-e</t>
  </si>
  <si>
    <t>riminiturismo.it/notizie/il-mese-di-luglio-entra-nel-vivo-con-una-settimana-ricca-di-proposte</t>
  </si>
  <si>
    <t>https://riminiturismo.it/notizie/il-mese-di-luglio-entra-nel-vivo-con-una-settimana-ricca-di-proposte</t>
  </si>
  <si>
    <t>riminiturismo.it/notizie/il-weekend-vede-rosa-il-programma-della-notte-rosa-della-cultura</t>
  </si>
  <si>
    <t>https://riminiturismo.it/notizie/il-weekend-vede-rosa-il-programma-della-notte-rosa-della-cultura</t>
  </si>
  <si>
    <t>riminiturismo.it/notizie/la-sagra-musicale-malatestiana-presenta-la-76esima-edizione-e-le-eccellenze-internazionali</t>
  </si>
  <si>
    <t>https://riminiturismo.it/notizie/la-sagra-musicale-malatestiana-presenta-la-76esima-edizione-e-le-eccellenze-internazionali</t>
  </si>
  <si>
    <t>riminiturismo.it/notizie/la-stagione-lirica-2025-del-teatro-galli-guarda-al-futuro</t>
  </si>
  <si>
    <t>https://riminiturismo.it/notizie/la-stagione-lirica-2025-del-teatro-galli-guarda-al-futuro</t>
  </si>
  <si>
    <t>riminiturismo.it/notizie/le-mostre-e-le-visite-guidate-citta-un-fine-settimana-allinsegna-dellarte-e-della-storia</t>
  </si>
  <si>
    <t>https://riminiturismo.it/notizie/le-mostre-e-le-visite-guidate-citta-un-fine-settimana-allinsegna-dellarte-e-della-storia</t>
  </si>
  <si>
    <t>riminiturismo.it/notizie/luglio-il-divertimento-esplode-nei-parchi-della-riviera-romagnola</t>
  </si>
  <si>
    <t>https://riminiturismo.it/notizie/luglio-il-divertimento-esplode-nei-parchi-della-riviera-romagnola</t>
  </si>
  <si>
    <t>riminiturismo.it/notizie/luglio-inizia-tra-sport-musica-e-intrattenimento-con-sportdance-rds-loves-rimini-mauro</t>
  </si>
  <si>
    <t>https://riminiturismo.it/notizie/luglio-inizia-tra-sport-musica-e-intrattenimento-con-sportdance-rds-loves-rimini-mauro</t>
  </si>
  <si>
    <t>riminiturismo.it/notizie/orari-dei-musei-cittadini-occasione-della-festa-patronale-del-14-ottobre</t>
  </si>
  <si>
    <t>https://riminiturismo.it/notizie/orari-dei-musei-cittadini-occasione-della-festa-patronale-del-14-ottobre</t>
  </si>
  <si>
    <t>riminiturismo.it/notizie/pasqua-rimini-5</t>
  </si>
  <si>
    <t>https://riminiturismo.it/notizie/pasqua-rimini-5</t>
  </si>
  <si>
    <t>riminiturismo.it/notizie/rimini-continua-lestate-degli-eventi-imperdibili-la-gen-z-con-warner-bros-discovery-e</t>
  </si>
  <si>
    <t>https://riminiturismo.it/notizie/rimini-continua-lestate-degli-eventi-imperdibili-la-gen-z-con-warner-bros-discovery-e</t>
  </si>
  <si>
    <t>riminiturismo.it/notizie/rimini-festeggia-il-capodanno-guida-alla-settimana-di-san-silvestro</t>
  </si>
  <si>
    <t>https://riminiturismo.it/notizie/rimini-festeggia-il-capodanno-guida-alla-settimana-di-san-silvestro</t>
  </si>
  <si>
    <t>riminiturismo.it/notizie/rimini-nellanno-del-giubileo-un-viaggio-spirituale-tra-storia-arte-e-natura</t>
  </si>
  <si>
    <t>https://riminiturismo.it/notizie/rimini-nellanno-del-giubileo-un-viaggio-spirituale-tra-storia-arte-e-natura</t>
  </si>
  <si>
    <t>riminiturismo.it/notizie/rimini-si-racconta-visite-guidate-tra-faro-castello-teatro-e-storia-un-ottobre-di-scoperte</t>
  </si>
  <si>
    <t>https://riminiturismo.it/notizie/rimini-si-racconta-visite-guidate-tra-faro-castello-teatro-e-storia-un-ottobre-di-scoperte</t>
  </si>
  <si>
    <t>riminiturismo.it/notizie/sabato-si-spalancano-le-porte-delle-sale-antiche-della-biblioteca-gambalunga-con-le-loro</t>
  </si>
  <si>
    <t>https://riminiturismo.it/notizie/sabato-si-spalancano-le-porte-delle-sale-antiche-della-biblioteca-gambalunga-con-le-loro</t>
  </si>
  <si>
    <t>riminiturismo.it/notizie/storia-arte-e-tradizione-marinara-tutte-le-proposte-del-weekend-scoprire-le-bellezze-di</t>
  </si>
  <si>
    <t>https://riminiturismo.it/notizie/storia-arte-e-tradizione-marinara-tutte-le-proposte-del-weekend-scoprire-le-bellezze-di</t>
  </si>
  <si>
    <t>riminiturismo.it/notizie/tanta-musica-gli-incontri-di-terzi-e-simona-ventura-la-tre-giorni-di-rimini-mare-e-mangiare</t>
  </si>
  <si>
    <t>https://riminiturismo.it/notizie/tanta-musica-gli-incontri-di-terzi-e-simona-ventura-la-tre-giorni-di-rimini-mare-e-mangiare</t>
  </si>
  <si>
    <t>riminiturismo.it/notizie/tornano-le-visite-al-faro</t>
  </si>
  <si>
    <t>https://riminiturismo.it/notizie/tornano-le-visite-al-faro</t>
  </si>
  <si>
    <t>riminiturismo.it/notizie/tutte-le-mostre-di-primavera-rimini-e-le-aperture-straordinarie-occasione-della-pasqua-e</t>
  </si>
  <si>
    <t>https://riminiturismo.it/notizie/tutte-le-mostre-di-primavera-rimini-e-le-aperture-straordinarie-occasione-della-pasqua-e</t>
  </si>
  <si>
    <t>sac5.halleysac.it/c029019/mc/mc_p_ricerca.php</t>
  </si>
  <si>
    <t>https://sac5.halleysac.it/c029019/mc/mc_p_ricerca.php</t>
  </si>
  <si>
    <t>salute.regione.emilia-romagna.it/normativa-e-documentazione/rapporti/contributi/contributi-n-98-2018-il-piano-aminato-della-regione-emilia-romagna-2018</t>
  </si>
  <si>
    <t>https://salute.regione.emilia-romagna.it/normativa-e-documentazione/rapporti/contributi/contributi-n-98-2018-il-piano-aminato-della-regione-emilia-romagna-2018</t>
  </si>
  <si>
    <t>secure.soggiorniamo.com/rimini.php</t>
  </si>
  <si>
    <t>http://secure.soggiorniamo.com/rimini.php</t>
  </si>
  <si>
    <t>sit-rimini.maps.arcgis.com/apps/webappviewer/index.html?id=b6249110e2c347e5a37da82560d950c2</t>
  </si>
  <si>
    <t>https://sit-rimini.maps.arcgis.com/apps/webappviewer/index.html?id=b6249110e2c347e5a37da82560d950c2</t>
  </si>
  <si>
    <t>sociale.regione.emilia-romagna.it/nidi-e-scuole-dellinfanzia/al-nido-con-la-regione</t>
  </si>
  <si>
    <t>https://sociale.regione.emilia-romagna.it/nidi-e-scuole-dellinfanzia/al-nido-con-la-regione</t>
  </si>
  <si>
    <t>sviluppo.riminiterme.com/</t>
  </si>
  <si>
    <t>https://sviluppo.riminiterme.com/</t>
  </si>
  <si>
    <t>teams.microsoft.com/dl/launcher/launcher.html?url=/_#/l/meetup-join/19:meeting_NGFkZWU4NzItYTU1Ni00NzAzLTk0YjEtOTM1YmZkZmY2ZWEx@thread.v2/0?context={"Tid":"0b21f2d6-2dfa-4fe6-946b-e9cef3d4f69c","Oid":"726319cf-5bbd-4fc7-b385-c6fa44479901"}&amp;anon=true&amp;type=meetup-join&amp;deeplinkId=305e53af-1eaa-437c-864f-43d49fddb93a&amp;directDl=true&amp;msLaunch=true&amp;enableMobilePage=true&amp;suppressPrompt=true</t>
  </si>
  <si>
    <t>https://teams.microsoft.com/dl/launcher/launcher.html?url=/_#/l/meetup-join/19:meeting_NGFkZWU4NzItYTU1Ni00NzAzLTk0YjEtOTM1YmZkZmY2ZWEx@thread.v2/0?context=%7B%22Tid%22%3A%220b21f2d6-2dfa-4fe6-946b-e9cef3d4f69c%22%2C%22Oid%22%3A%22726319cf-5bbd-4fc7-b385-c6fa44479901%22%7D&amp;anon=true&amp;type=meetup-join&amp;deeplinkId=305e53af-1eaa-437c-864f-43d49fddb93a&amp;directDl=true&amp;msLaunch=true&amp;enableMobilePage=true&amp;suppressPrompt=true</t>
  </si>
  <si>
    <t>teams.microsoft.com/dl/launcher/launcher.html?url=/_#/l/meetup-join/19:meeting_NGFkZWU4NzItYTU1Ni00NzAzLTk0YjEtOTM1YmZkZmY2ZWEx@thread.v2/0?context=%7B%22Tid%22%3A%220b21f2d6-2dfa-4fe6-946b-e9cef3d4f69c%22%2C%22Oid%22%3A%22726319cf-5bbd-4fc7-b385-c6fa44479901%22%7D&amp;anon=true&amp;type=meetup-join&amp;deeplinkId=305e53af-1eaa-437c-864f-43d49fddb93a&amp;directDl=true&amp;msLaunch=true&amp;enableMobilePage=true&amp;suppressPrompt=true</t>
  </si>
  <si>
    <t>teams.microsoft.com/l/meetup-join/19:meeting_MTdkNmUwZWItYWQ5My00ZWY4LWE2MmMtN2Q1NjNjN2YzODRj@thread.v2/0?context={"Tid":"0b21f2d6-2dfa-4fe6-946b-e9cef3d4f69c","Oid":"55d9001c-2ab6-4f8d-b180-3986c589a5e3"}</t>
  </si>
  <si>
    <t>https://teams.microsoft.com/l/meetup-join/19:meeting_MTdkNmUwZWItYWQ5My00ZWY4LWE2MmMtN2Q1NjNjN2YzODRj@thread.v2/0?context={"Tid":"0b21f2d6-2dfa-4fe6-946b-e9cef3d4f69c","Oid":"55d9001c-2ab6-4f8d-b180-3986c589a5e3"}</t>
  </si>
  <si>
    <t>teams.microsoft.com/l/meetup-join/19:meeting_Y2JjMTMwNjgtZWIyMS00NDI5LWFkYmYtMzZmOWZiZTRiZmVk@thread.v2/0?context={"Tid":"0b21f2d6-2dfa-4fe6-946b-e9cef3d4f69c","Oid":"3807dccb-086f-4227-be48-2b76cb91d75c"}</t>
  </si>
  <si>
    <t>https://teams.microsoft.com/l/meetup-join/19:meeting_Y2JjMTMwNjgtZWIyMS00NDI5LWFkYmYtMzZmOWZiZTRiZmVk@thread.v2/0?context={"Tid":"0b21f2d6-2dfa-4fe6-946b-e9cef3d4f69c","Oid":"3807dccb-086f-4227-be48-2b76cb91d75c"}</t>
  </si>
  <si>
    <t>teams.microsoft.com/l/meetup-join/19:meeting_ZGM3NGRiMGQtNjY4Mi00ZGY0LWJmMjAtYjU4NGQ4ODdkNzA1@thread.v2/0?context={"Tid":"0b21f2d6-2dfa-4fe6-946b-e9cef3d4f69c","Oid":"726319cf-5bbd-4fc7-b385-c6fa44479901"}</t>
  </si>
  <si>
    <t>https://teams.microsoft.com/l/meetup-join/19:meeting_ZGM3NGRiMGQtNjY4Mi00ZGY0LWJmMjAtYjU4NGQ4ODdkNzA1@thread.v2/0?context={"Tid":"0b21f2d6-2dfa-4fe6-946b-e9cef3d4f69c","Oid":"726319cf-5bbd-4fc7-b385-c6fa44479901"}</t>
  </si>
  <si>
    <t>teams.microsoft.com/l/meetup-join/19:meeting_ZWM5ZTVjZTgtYjRiZS00YjFkLTgwMWYtYzE3Zjg2Njc5Njky@thread.v2/0?context={"Tid":"0b21f2d6-2dfa-4fe6-946b-e9cef3d4f69c","Oid":"5926c9f3-2ea9-4298-8350-53e0edc4a98c"}</t>
  </si>
  <si>
    <t>https://teams.microsoft.com/l/meetup-join/19:meeting_ZWM5ZTVjZTgtYjRiZS00YjFkLTgwMWYtYzE3Zjg2Njc5Njky@thread.v2/0?context={"Tid":"0b21f2d6-2dfa-4fe6-946b-e9cef3d4f69c","Oid":"5926c9f3-2ea9-4298-8350-53e0edc4a98c"}</t>
  </si>
  <si>
    <t>teatrogalli.it/eventonew/radio-linetti-live-tour</t>
  </si>
  <si>
    <t>https://teatrogalli.it/eventonew/radio-linetti-live-tour</t>
  </si>
  <si>
    <t>teatrogalli.it/eventonew/tutto-cominciato-cosi</t>
  </si>
  <si>
    <t>https://teatrogalli.it/eventonew/tutto-cominciato-cosi</t>
  </si>
  <si>
    <t>territorio.regione.emilia-romagna.it/</t>
  </si>
  <si>
    <t>https://territorio.regione.emilia-romagna.it/</t>
  </si>
  <si>
    <t>territorio.regione.emilia-romagna.it/paesaggio/beni-paesaggistici/commissione-regionale-per-il-paesaggio-1/allegati_covignano</t>
  </si>
  <si>
    <t>https://territorio.regione.emilia-romagna.it/paesaggio/beni-paesaggistici/commissione-regionale-per-il-paesaggio-1/allegati_covignano</t>
  </si>
  <si>
    <t>urlsand.esvalabs.com/?u=http://fondazionedonorestebenzi.org/le-giornate-di-don-oreste&amp;e=0b54d3f2&amp;h=3591cb7a&amp;f=y&amp;p=y</t>
  </si>
  <si>
    <t>https://urlsand.esvalabs.com/?u=http://fondazionedonorestebenzi.org/le-giornate-di-don-oreste&amp;e=0b54d3f2&amp;h=3591cb7a&amp;f=y&amp;p=y</t>
  </si>
  <si>
    <t>wa.me/?text=https://www.comune.rimini.it/documenti/bandi/bandi-contributi/bando-amianto-2025</t>
  </si>
  <si>
    <t>https://wa.me/?text=https://www.comune.rimini.it/documenti/bandi/bandi-contributi/bando-amianto-2025</t>
  </si>
  <si>
    <t>wa.me/?text=https://www.comune.rimini.it/documenti/modulistica/modello-di-domanda-contrassegno-disabili-europeo</t>
  </si>
  <si>
    <t>https://wa.me/?text=https://www.comune.rimini.it/documenti/modulistica/modello-di-domanda-contrassegno-disabili-europeo</t>
  </si>
  <si>
    <t>wa.me/?text=https://www.comune.rimini.it/governo/uffici-e-sportelli/ufficio-casa</t>
  </si>
  <si>
    <t>https://wa.me/?text=https://www.comune.rimini.it/governo/uffici-e-sportelli/ufficio-casa</t>
  </si>
  <si>
    <t>wa.me/?text=https://www.comune.rimini.it/novita/concorso-pubblico-assistente-sociale</t>
  </si>
  <si>
    <t>https://wa.me/?text=https://www.comune.rimini.it/novita/concorso-pubblico-assistente-sociale</t>
  </si>
  <si>
    <t>wa.me/?text=https://www.comune.rimini.it/novita/domenica-11-maggio-tutti-sella-con-bimbimbici</t>
  </si>
  <si>
    <t>https://wa.me/?text=https://www.comune.rimini.it/novita/domenica-11-maggio-tutti-sella-con-bimbimbici</t>
  </si>
  <si>
    <t>wa.me/?text=https://www.comune.rimini.it/novita/fotogrammi-urbani-una-sorta-di-indagine-fotografica-sul-quartiere-celle</t>
  </si>
  <si>
    <t>https://wa.me/?text=https://www.comune.rimini.it/novita/fotogrammi-urbani-una-sorta-di-indagine-fotografica-sul-quartiere-celle</t>
  </si>
  <si>
    <t>wa.me/?text=https://www.comune.rimini.it/novita/il-comune-mette-allasta-90-oggetti-rinvenuti</t>
  </si>
  <si>
    <t>https://wa.me/?text=https://www.comune.rimini.it/novita/il-comune-mette-allasta-90-oggetti-rinvenuti</t>
  </si>
  <si>
    <t>wa.me/?text=https://www.comune.rimini.it/novita/il-mondo-delle-serie-tv-rimini-e-riccione-dal-21-al-28-giugno</t>
  </si>
  <si>
    <t>https://wa.me/?text=https://www.comune.rimini.it/novita/il-mondo-delle-serie-tv-rimini-e-riccione-dal-21-al-28-giugno</t>
  </si>
  <si>
    <t>wa.me/?text=https://www.comune.rimini.it/novita/nel-2026-una-nuova-residenza-universitaria-viserba</t>
  </si>
  <si>
    <t>https://wa.me/?text=https://www.comune.rimini.it/novita/nel-2026-una-nuova-residenza-universitaria-viserba</t>
  </si>
  <si>
    <t>wa.me/?text=https://www.comune.rimini.it/novita/olly-e-fedez-rimini-il-20-e-21-giugno</t>
  </si>
  <si>
    <t>https://wa.me/?text=https://www.comune.rimini.it/novita/olly-e-fedez-rimini-il-20-e-21-giugno</t>
  </si>
  <si>
    <t>wa.me/?text=https://www.comune.rimini.it/novita/partecipazione-presentati-i-12-forum-deliberativi-di-quartiere-quali-sono-e-cosa-fanno</t>
  </si>
  <si>
    <t>https://wa.me/?text=https://www.comune.rimini.it/novita/partecipazione-presentati-i-12-forum-deliberativi-di-quartiere-quali-sono-e-cosa-fanno</t>
  </si>
  <si>
    <t>wa.me/?text=https://www.comune.rimini.it/novita/referendum-popolari-dell8-e-9-giugno-2025-disponibilita-i-ruoli-di-presidente-e-scrutatore</t>
  </si>
  <si>
    <t>https://wa.me/?text=https://www.comune.rimini.it/novita/referendum-popolari-dell8-e-9-giugno-2025-disponibilita-i-ruoli-di-presidente-e-scrutatore</t>
  </si>
  <si>
    <t>wa.me/?text=https://www.comune.rimini.it/novita/rotatoria-tra-la-statale-16-e-la-consolare-san-marino-da-lunedi-31-marzo-il-posizionamento</t>
  </si>
  <si>
    <t>https://wa.me/?text=https://www.comune.rimini.it/novita/rotatoria-tra-la-statale-16-e-la-consolare-san-marino-da-lunedi-31-marzo-il-posizionamento</t>
  </si>
  <si>
    <t>wa.me/?text=https://www.comune.rimini.it/novita/taxi-arrivo-il-bando-14-nuove-licenze-nel-comune-di-rimini</t>
  </si>
  <si>
    <t>https://wa.me/?text=https://www.comune.rimini.it/novita/taxi-arrivo-il-bando-14-nuove-licenze-nel-comune-di-rimini</t>
  </si>
  <si>
    <t>wa.me/?text=https://www.comune.rimini.it/novita/taxi-pubblicazione-il-bando-lassegnazione-di-14-nuove-licenze-il-comune-di-rimini</t>
  </si>
  <si>
    <t>https://wa.me/?text=https://www.comune.rimini.it/novita/taxi-pubblicazione-il-bando-lassegnazione-di-14-nuove-licenze-il-comune-di-rimini</t>
  </si>
  <si>
    <t>wa.me/?text=https://www.comune.rimini.it/servizi/contratti-canone-concordato</t>
  </si>
  <si>
    <t>https://wa.me/?text=https://www.comune.rimini.it/servizi/contratti-canone-concordato</t>
  </si>
  <si>
    <t>wa.me/?text=https://www.comune.rimini.it/servizi/nido-dinfanzia-comunale</t>
  </si>
  <si>
    <t>https://wa.me/?text=https://www.comune.rimini.it/servizi/nido-dinfanzia-comunale</t>
  </si>
  <si>
    <t>wa.me/?text=https://www.comune.rimini.it/servizi/rilascio-estratti-di-nascita-matrimonio-morte</t>
  </si>
  <si>
    <t>https://wa.me/?text=https://www.comune.rimini.it/servizi/rilascio-estratti-di-nascita-matrimonio-morte</t>
  </si>
  <si>
    <t>wa.me/?text=https://www.comune.rimini.it/servizi/verde-privato-procedura-di-abbattimento-alberi-privati</t>
  </si>
  <si>
    <t>https://wa.me/?text=https://www.comune.rimini.it/servizi/verde-privato-procedura-di-abbattimento-alberi-privati</t>
  </si>
  <si>
    <t>wa.me/?text=https://www.comune.rimini.it/tema/scuola-ed-educazione</t>
  </si>
  <si>
    <t>https://wa.me/?text=https://www.comune.rimini.it/tema/scuola-ed-educazione</t>
  </si>
  <si>
    <t>wa.me/?text=https://www.comune.rimini.it/vivere-il-comune/luoghi/impianti-il-calcio/campo-viserba-bani</t>
  </si>
  <si>
    <t>https://wa.me/?text=https://www.comune.rimini.it/vivere-il-comune/luoghi/impianti-il-calcio/campo-viserba-bani</t>
  </si>
  <si>
    <t>www.adm.gov.it/portale/monopoli/giochi/lotterie/manifestazioni/manifestazioni_comunicazioni</t>
  </si>
  <si>
    <t>https://www.adm.gov.it/portale/monopoli/giochi/lotterie/manifestazioni/manifestazioni_comunicazioni</t>
  </si>
  <si>
    <t>www.amarcort.it/</t>
  </si>
  <si>
    <t>http://www.amarcort.it/</t>
  </si>
  <si>
    <t>www.arera.it/consumatori/bonus-sociale/bonus-per-gravi-condizioni-di-salute</t>
  </si>
  <si>
    <t>https://www.arera.it/consumatori/bonus-sociale/bonus-per-gravi-condizioni-di-salute</t>
  </si>
  <si>
    <t>www.arpae.it/dettaglio_generale.asp?id=1719&amp;idlivello=1325</t>
  </si>
  <si>
    <t>https://www.arpae.it/dettaglio_generale.asp?id=1719&amp;idlivello=1325</t>
  </si>
  <si>
    <t>www.arpae.it/it/temi-ambientali/acqua</t>
  </si>
  <si>
    <t>https://www.arpae.it/it/temi-ambientali/acqua</t>
  </si>
  <si>
    <t>www.arpae.it/it/temi-ambientali/campi-elettromagnetici</t>
  </si>
  <si>
    <t>https://www.arpae.it/it/temi-ambientali/campi-elettromagnetici</t>
  </si>
  <si>
    <t>www.artbonus.gov.it/</t>
  </si>
  <si>
    <t>http://www.artbonus.gov.it/</t>
  </si>
  <si>
    <t>www.arteemusei.com/visita-guidata/l-itinerario-esoterico-di-rimini</t>
  </si>
  <si>
    <t>http://www.arteemusei.com/visita-guidata/l-itinerario-esoterico-di-rimini</t>
  </si>
  <si>
    <t>www.aspvallonimarecchia.it/amministrazione-trasparente/bilanci/</t>
  </si>
  <si>
    <t>https://www.aspvallonimarecchia.it/amministrazione-trasparente/bilanci/</t>
  </si>
  <si>
    <t>www.aspvallonimarecchia.it/amministrazione-trasparente/organizzazione/</t>
  </si>
  <si>
    <t>http://www.aspvallonimarecchia.it/amministrazione-trasparente/organizzazione/</t>
  </si>
  <si>
    <t>www.beerandfoodattraction.it/</t>
  </si>
  <si>
    <t>http://www.beerandfoodattraction.it/</t>
  </si>
  <si>
    <t>www.bibliotecagambalunga.it/archivio-fotografico</t>
  </si>
  <si>
    <t>https://www.bibliotecagambalunga.it/archivio-fotografico</t>
  </si>
  <si>
    <t>www.cinematiberio.it/eventi/rangzen_dylan</t>
  </si>
  <si>
    <t>http://www.cinematiberio.it/eventi/rangzen_dylan</t>
  </si>
  <si>
    <t>www.circolodellaspada.it/</t>
  </si>
  <si>
    <t>http://www.circolodellaspada.it/</t>
  </si>
  <si>
    <t>www.civivo.it/contatti/?utm_source=chatgpt.com</t>
  </si>
  <si>
    <t>https://www.civivo.it/contatti/?utm_source=chatgpt.com</t>
  </si>
  <si>
    <t>www.ecomuseorimini.it/call-for-artist-innesti-sullausa-2025/</t>
  </si>
  <si>
    <t>https://www.ecomuseorimini.it/call-for-artist-innesti-sullausa-2025/</t>
  </si>
  <si>
    <t>www.emilia-romagna-intour.com/event-details/visita-guidata-al-tempio-malatestiano-2025-03-09-15-30</t>
  </si>
  <si>
    <t>http://www.emilia-romagna-intour.com/event-details/visita-guidata-al-tempio-malatestiano-2025-03-09-15-30</t>
  </si>
  <si>
    <t>www.enac.gov.it/aeroporti/infrastrutture-aeroportuali/ostacoli-e-pericoli-per-la-navigazione-aerea/procedura</t>
  </si>
  <si>
    <t>https://www.enac.gov.it/aeroporti/infrastrutture-aeroportuali/ostacoli-e-pericoli-per-la-navigazione-aerea/procedura</t>
  </si>
  <si>
    <t>www.escaion.it/</t>
  </si>
  <si>
    <t>http://www.escaion.it/</t>
  </si>
  <si>
    <t>www.esteri.it/it/sala_stampa/archivionotizie/comunicati/2022/04/voto-per-corrispondenza-dei-cittadini-italiani-residenti-allestero/</t>
  </si>
  <si>
    <t>https://www.esteri.it/it/sala_stampa/archivionotizie/comunicati/2022/04/voto-per-corrispondenza-dei-cittadini-italiani-residenti-allestero/</t>
  </si>
  <si>
    <t>www.facebook.com/assovespucci</t>
  </si>
  <si>
    <t>http://www.facebook.com/assovespucci</t>
  </si>
  <si>
    <t>www.facebook.com/dlfnuotorimini</t>
  </si>
  <si>
    <t>https://www.facebook.com/dlfnuotorimini</t>
  </si>
  <si>
    <t>www.facebook.com/MarecchiaDreamFest.Rimini</t>
  </si>
  <si>
    <t>http://www.facebook.com/MarecchiaDreamFest.Rimini</t>
  </si>
  <si>
    <t>www.facebook.com/parcodegliartistirimini/?locale=it_IT</t>
  </si>
  <si>
    <t>http://www.facebook.com/parcodegliartistirimini/?locale=it_IT</t>
  </si>
  <si>
    <t>www.facebook.com/Polisportiva-Celle-Rimini-224902217597763</t>
  </si>
  <si>
    <t>https://www.facebook.com/Polisportiva-Celle-Rimini-224902217597763</t>
  </si>
  <si>
    <t>www.facebook.com/presepeviventemontefioreconca</t>
  </si>
  <si>
    <t>http://www.facebook.com/presepeviventemontefioreconca</t>
  </si>
  <si>
    <t>www.facebook.com/settebellorimini</t>
  </si>
  <si>
    <t>http://www.facebook.com/settebellorimini</t>
  </si>
  <si>
    <t>www.facebook.com/share.php?u=https://www.comune.rimini.it/novita/una-vita-sullo-schermo-40-anni-di-cinema-e-tv-ezio-greggio-il-4-aprile-al-teatro-galli&amp;title=“Una vita sullo schermo, 40 anni di cinema e tv". Ezio Greggio il 4 aprile al Teatro Galli</t>
  </si>
  <si>
    <t>http://www.facebook.com/share.php?u=https://www.comune.rimini.it/novita/una-vita-sullo-schermo-40-anni-di-cinema-e-tv-ezio-greggio-il-4-aprile-al-teatro-galli&amp;title=“Una vita sullo schermo, 40 anni di cinema e tv". Ezio Greggio il 4 aprile al Teatro Galli</t>
  </si>
  <si>
    <t>www.facebook.com/sharer/sharer.php?u=https://www.comune.rimini.it/novita/notizie/rimini-investe-nellinclusione-al-il-servizio-di-analista-del-comportamento-nei-nidi</t>
  </si>
  <si>
    <t>https://www.facebook.com/sharer/sharer.php?u=https://www.comune.rimini.it/novita/notizie/rimini-investe-nellinclusione-al-il-servizio-di-analista-del-comportamento-nei-nidi</t>
  </si>
  <si>
    <t>www.facebook.com/US-Acli-APS-Rimini-408974355874401</t>
  </si>
  <si>
    <t>https://www.facebook.com/US-Acli-APS-Rimini-408974355874401</t>
  </si>
  <si>
    <t>www.facebook.com/WanderlustOfficinaCreativa/</t>
  </si>
  <si>
    <t>http://www.facebook.com/WanderlustOfficinaCreativa/</t>
  </si>
  <si>
    <t>www.festivaldellaculturasportiva.it/</t>
  </si>
  <si>
    <t>http://www.festivaldellaculturasportiva.it/</t>
  </si>
  <si>
    <t>www.finanze.it/it/fiscalita-regionale-e-locale/Imposta-municipale-propria-IMU/</t>
  </si>
  <si>
    <t>https://www.finanze.it/it/fiscalita-regionale-e-locale/Imposta-municipale-propria-IMU/</t>
  </si>
  <si>
    <t>www.fluxomovement.it/</t>
  </si>
  <si>
    <t>http://www.fluxomovement.it/</t>
  </si>
  <si>
    <t>www.gruppohera.it/-/psbo-il-gigante-buono-che-protegge-il-mare-di-rimini</t>
  </si>
  <si>
    <t>https://www.gruppohera.it/-/psbo-il-gigante-buono-che-protegge-il-mare-di-rimini</t>
  </si>
  <si>
    <t>www.guardiacostiera.gov.it/rimini/ordinanze-e-avvisi</t>
  </si>
  <si>
    <t>https://www.guardiacostiera.gov.it/rimini/ordinanze-e-avvisi</t>
  </si>
  <si>
    <t>www.instagram.com/acido____domingo/</t>
  </si>
  <si>
    <t>http://www.instagram.com/acido____domingo/</t>
  </si>
  <si>
    <t>www.instagram.com/ginnasticainfestarimini</t>
  </si>
  <si>
    <t>https://www.instagram.com/ginnasticainfestarimini</t>
  </si>
  <si>
    <t>www.instagram.com/uisp.rimini/?hl=it</t>
  </si>
  <si>
    <t>https://www.instagram.com/uisp.rimini/?hl=it</t>
  </si>
  <si>
    <t>www.istat.it/</t>
  </si>
  <si>
    <t>https://www.istat.it/</t>
  </si>
  <si>
    <t>www.istitutocomprensivofermirimini.edu.it/index.php/comunicazioni/avvisi-genitori/523-accesso-agli-uffici-di-segreteria?utm_source=chatgpt.com</t>
  </si>
  <si>
    <t>https://www.istitutocomprensivofermirimini.edu.it/index.php/comunicazioni/avvisi-genitori/523-accesso-agli-uffici-di-segreteria?utm_source=chatgpt.com</t>
  </si>
  <si>
    <t>www.lanaturadelmare.it/</t>
  </si>
  <si>
    <t>http://www.lanaturadelmare.it/</t>
  </si>
  <si>
    <t>www.lapedivella.com/</t>
  </si>
  <si>
    <t>http://www.lapedivella.com/</t>
  </si>
  <si>
    <t>www.lepida.net/societa-trasparente/bilanci</t>
  </si>
  <si>
    <t>https://www.lepida.net/societa-trasparente/bilanci</t>
  </si>
  <si>
    <t>www.lincei.it/it</t>
  </si>
  <si>
    <t>https://www.lincei.it/it</t>
  </si>
  <si>
    <t>www.linkedin.com/shareArticle?mini=true&amp;url=https://www.comune.rimini.it/novita/una-vita-sullo-schermo-40-anni-di-cinema-e-tv-ezio-greggio-il-4-aprile-al-teatro-galli&amp;title=“Una vita sullo schermo, 40 anni di cinema e tv". Ezio Greggio il 4 aprile al Teatro Galli&amp;source=https://www.comune.rimini.it/novita/una-vita-sullo-schermo-40-anni-di-cinema-e-tv-ezio-greggio-il-4-aprile-al-teatro-galli</t>
  </si>
  <si>
    <t>http://www.linkedin.com/shareArticle?mini=true&amp;url=https://www.comune.rimini.it/novita/una-vita-sullo-schermo-40-anni-di-cinema-e-tv-ezio-greggio-il-4-aprile-al-teatro-galli&amp;title=“Una vita sullo schermo, 40 anni di cinema e tv". Ezio Greggio il 4 aprile al Teatro Galli&amp;source=https://www.comune.rimini.it/novita/una-vita-sullo-schermo-40-anni-di-cinema-e-tv-ezio-greggio-il-4-aprile-al-teatro-galli</t>
  </si>
  <si>
    <t>www.madernalettimi.it/</t>
  </si>
  <si>
    <t>https://www.madernalettimi.it/</t>
  </si>
  <si>
    <t>www.madernalettimi.it/eventi/comporre-per-pianoforte-oggi</t>
  </si>
  <si>
    <t>https://www.madernalettimi.it/eventi/comporre-per-pianoforte-oggi</t>
  </si>
  <si>
    <t>www.madernalettimi.it/eventi/mdeg-francesco-libetta-masterclass-di-pianoforte-e-concerto</t>
  </si>
  <si>
    <t>http://www.madernalettimi.it/eventi/mdeg-francesco-libetta-masterclass-di-pianoforte-e-concerto</t>
  </si>
  <si>
    <t>www.museicomunalirimini.it/en</t>
  </si>
  <si>
    <t>https://www.museicomunalirimini.it/en</t>
  </si>
  <si>
    <t>www.normattiva.it/uri-res/N2Ls?urn:nir:stato:decreto.legislativo:2003-08-01;259</t>
  </si>
  <si>
    <t>https://www.normattiva.it/uri-res/N2Ls?urn:nir:stato:decreto.legislativo:2003-08-01;259</t>
  </si>
  <si>
    <t>www.normattiva.it/uri-res/N2Ls?urn:nir:stato:decreto.legislativo:2013-03-14;33!vig=</t>
  </si>
  <si>
    <t>http://www.normattiva.it/uri-res/N2Ls?urn:nir:stato:decreto.legislativo:2013-03-14;33!vig=</t>
  </si>
  <si>
    <t>www.pmrimini.it/societa-trasparente-d-lgs-33-2013/</t>
  </si>
  <si>
    <t>https://www.pmrimini.it/societa-trasparente-d-lgs-33-2013/</t>
  </si>
  <si>
    <t>www.pmrimini.it/societa-trasparente-d-lgs-33-2013/atti-generali/?_gl=1*13739f8*_up*MQ..*_ga*MzY4Nzg5NjcxLjE3NTM2ODYwNTQ.*_ga_98FWSF5QEH*czE3NTM2ODYwNTMkbzEkZzEkdDE3NTM2ODYxOTckajMwJGwwJGgw</t>
  </si>
  <si>
    <t>https://www.pmrimini.it/societa-trasparente-d-lgs-33-2013/atti-generali/?_gl=1*13739f8*_up*MQ..*_ga*MzY4Nzg5NjcxLjE3NTM2ODYwNTQ.*_ga_98FWSF5QEH*czE3NTM2ODYwNTMkbzEkZzEkdDE3NTM2ODYxOTckajMwJGwwJGgw</t>
  </si>
  <si>
    <t>www.provincia.rimini.it/servizi/view_bando.asp?id=338</t>
  </si>
  <si>
    <t>http://www.provincia.rimini.it/servizi/view_bando.asp?id=338</t>
  </si>
  <si>
    <t>www.regione.emilia-romagna.it/infeas</t>
  </si>
  <si>
    <t>http://www.regione.emilia-romagna.it/infeas</t>
  </si>
  <si>
    <t>www.rimini3653.it/</t>
  </si>
  <si>
    <t>http://www.rimini3653.it/</t>
  </si>
  <si>
    <t>www.riminiambiente.it/verde_rifiuti/verde_pubblico/</t>
  </si>
  <si>
    <t>http://www.riminiambiente.it/verde_rifiuti/verde_pubblico/</t>
  </si>
  <si>
    <t>www.riminibeacharena.com/</t>
  </si>
  <si>
    <t>http://www.riminibeacharena.com/</t>
  </si>
  <si>
    <t>www.riminiholding.it/società-trasparente/enti-controllati/enti-diritto-privato-controllati</t>
  </si>
  <si>
    <t>https://www.riminiholding.it/società-trasparente/enti-controllati/enti-diritto-privato-controllati</t>
  </si>
  <si>
    <t>www.riminijazzclub.com/concerti-jazz-a-rimini/</t>
  </si>
  <si>
    <t>http://www.riminijazzclub.com/concerti-jazz-a-rimini/</t>
  </si>
  <si>
    <t>www.riminiturismo.it/visitatori/scopri-il-territorio/arte-e-cultura/mare-e-spiagge/tour-subacqueo</t>
  </si>
  <si>
    <t>https://www.riminiturismo.it/visitatori/scopri-il-territorio/arte-e-cultura/mare-e-spiagge/tour-subacqueo</t>
  </si>
  <si>
    <t>www.riscotel.it/calcoloIMU2024/?COMUNE=H294</t>
  </si>
  <si>
    <t>https://www.riscotel.it/calcoloIMU2024/?COMUNE=H294</t>
  </si>
  <si>
    <t>www.saint-maur.com/</t>
  </si>
  <si>
    <t>https://www.saint-maur.com/</t>
  </si>
  <si>
    <t>www.soulhandsfestival.com/</t>
  </si>
  <si>
    <t>http://www.soulhandsfestival.com/</t>
  </si>
  <si>
    <t>www.taijiwushu.it/</t>
  </si>
  <si>
    <t>https://www.taijiwushu.it/</t>
  </si>
  <si>
    <t>www.ticketlandia.com/m/event/biennale-visiteguidate</t>
  </si>
  <si>
    <t>http://www.ticketlandia.com/m/event/biennale-visiteguidate</t>
  </si>
  <si>
    <t>www.ticketlandia.com/m/event/visita-domus</t>
  </si>
  <si>
    <t>https://www.ticketlandia.com/m/event/visita-domus</t>
  </si>
  <si>
    <t>www.udicon.org/</t>
  </si>
  <si>
    <t>https://www.udicon.org/</t>
  </si>
  <si>
    <t>www.uisp.it/rimini/pagina/giocagin2025</t>
  </si>
  <si>
    <t>http://www.uisp.it/rimini/pagina/giocagin2025</t>
  </si>
  <si>
    <t>www.visitrimini.com/esperienze/297275-rimini-oscura/</t>
  </si>
  <si>
    <t>http://www.visitrimini.com/esperienze/297275-rimini-oscura/</t>
  </si>
  <si>
    <t>www.visitrimini.com/esperienze/307719-in-catamarano-con-lo-skipper</t>
  </si>
  <si>
    <t>https://www.visitrimini.com/esperienze/307719-in-catamarano-con-lo-skipper</t>
  </si>
  <si>
    <t>www.visitrimini.com/esperienze/312338-brunch-al-teatro-galli/</t>
  </si>
  <si>
    <t>http://www.visitrimini.com/esperienze/312338-brunch-al-teatro-galli/</t>
  </si>
  <si>
    <t>www.visitrimini.com/esperienze/324003-fellini-experience</t>
  </si>
  <si>
    <t>http://www.visitrimini.com/esperienze/324003-fellini-experience</t>
  </si>
  <si>
    <t>www.visitrimini.com/esperienze/327002-delitti-e-passioni-cocktail-noir</t>
  </si>
  <si>
    <t>http://www.visitrimini.com/esperienze/327002-delitti-e-passioni-cocktail-noir</t>
  </si>
  <si>
    <t>www.visitrimini.com/esperienze/328106-city-tour-rimini-esoterica</t>
  </si>
  <si>
    <t>http://www.visitrimini.com/esperienze/328106-city-tour-rimini-esoterica</t>
  </si>
  <si>
    <t>www.visitrimini.com/esperienze/339614-city-tour-la-rimini-nascosta-dalla-porta-galliana-alla-cappella-petrangolini/</t>
  </si>
  <si>
    <t>http://www.visitrimini.com/esperienze/339614-city-tour-la-rimini-nascosta-dalla-porta-galliana-alla-cappella-petrangolini/</t>
  </si>
  <si>
    <t>www.vivaticket.com/it/ticket/orchestra-cemi-play-different/267121</t>
  </si>
  <si>
    <t>https://www.vivaticket.com/it/ticket/orchestra-cemi-play-different/267121</t>
  </si>
  <si>
    <t>www.webtic.it/</t>
  </si>
  <si>
    <t>http://www.webtic.it/</t>
  </si>
  <si>
    <t>www.ycrn.it/</t>
  </si>
  <si>
    <t>http://www.ycrn.it/</t>
  </si>
  <si>
    <t>www.youtube.com/watch?v=6tbOF-LRHtg</t>
  </si>
  <si>
    <t>https://www.youtube.com/watch?v=6tbOF-LRHtg</t>
  </si>
  <si>
    <t>www.youtube.com/watch?v=b-oqcuP6lVo</t>
  </si>
  <si>
    <t>https://www.youtube.com/watch?v=b-oqcuP6lVo</t>
  </si>
  <si>
    <t>www.youtube.com/watch?v=BjVkU2tjQ3o</t>
  </si>
  <si>
    <t>https://www.youtube.com/watch?v=BjVkU2tjQ3o</t>
  </si>
  <si>
    <t>www.youtube.com/watch?v=lQmB67lOWL0</t>
  </si>
  <si>
    <t>https://www.youtube.com/watch?v=lQmB67lOWL0</t>
  </si>
  <si>
    <t>www.youtube.com/watch?v=OESMCsU-Kgw&amp;feature=emb_logo</t>
  </si>
  <si>
    <t>https://www.youtube.com/watch?v=OESMCsU-Kgw&amp;feature=emb_logo</t>
  </si>
  <si>
    <t>50anni.apg23.org/convegno-rimini/</t>
  </si>
  <si>
    <t>https://50anni.apg23.org/convegno-rimini/</t>
  </si>
  <si>
    <t>accessibilita.agid.gov.it/obiettivi-accessibilita/2020/comune-di-rimini/112651</t>
  </si>
  <si>
    <t>https://accessibilita.agid.gov.it/obiettivi-accessibilita/2020/comune-di-rimini/112651</t>
  </si>
  <si>
    <t>affluences.com/it/sites/digitale-facile-rimini/reservation?type=4887&amp;date=2025-08-18&amp;resource=112992</t>
  </si>
  <si>
    <t>https://affluences.com/it/sites/digitale-facile-rimini/reservation?type=4887&amp;date=2025-08-18&amp;resource=112992</t>
  </si>
  <si>
    <t>aka.ms/JoinTeamsMeeting?omkt=it-IT</t>
  </si>
  <si>
    <t>https://aka.ms/JoinTeamsMeeting?omkt=it-IT</t>
  </si>
  <si>
    <t>allertameteo.regione.emilia-romagna.it/cosa-fare-in-caso-di-mareggiate</t>
  </si>
  <si>
    <t>https://allertameteo.regione.emilia-romagna.it/cosa-fare-in-caso-di-mareggiate</t>
  </si>
  <si>
    <t>allertameteo.regione.emilia-romagna.it/cosa-fare-in-caso-di-temperature-estreme</t>
  </si>
  <si>
    <t>https://allertameteo.regione.emilia-romagna.it/cosa-fare-in-caso-di-temperature-estreme</t>
  </si>
  <si>
    <t>ambiente.regione.emilia-romagna.it/it/acque</t>
  </si>
  <si>
    <t>https://ambiente.regione.emilia-romagna.it/it/acque</t>
  </si>
  <si>
    <t>ambiente.regione.emilia-romagna.it/it/aria/temi/pair2020</t>
  </si>
  <si>
    <t>https://ambiente.regione.emilia-romagna.it/it/aria/temi/pair2020</t>
  </si>
  <si>
    <t>ambiente.regione.emilia-romagna.it/it/bandi/bandi-2023/incentivirimozioneamianto2023</t>
  </si>
  <si>
    <t>https://ambiente.regione.emilia-romagna.it/it/bandi/bandi-2023/incentivirimozioneamianto2023</t>
  </si>
  <si>
    <t>ambiente.regione.emilia-romagna.it/it/parchi-natura2000/consultazione/enti-di-gestione/enti-gestione-parchi</t>
  </si>
  <si>
    <t>https://ambiente.regione.emilia-romagna.it/it/parchi-natura2000/consultazione/enti-di-gestione/enti-gestione-parchi</t>
  </si>
  <si>
    <t>ambiente.regione.emilia-romagna.it/it/parchi-natura2000/rete-natura-2000/siti/rete-natura-2000-in-emilia-romagna</t>
  </si>
  <si>
    <t>https://ambiente.regione.emilia-romagna.it/it/parchi-natura2000/rete-natura-2000/siti/rete-natura-2000-in-emilia-romagna</t>
  </si>
  <si>
    <t>ambiente.regione.emilia-romagna.it/it/rifiuti/temi/servizi-pubblici-ambientali/regolazione-del-servizio/lagenzia-territoriale-regionale-atersir</t>
  </si>
  <si>
    <t>https://ambiente.regione.emilia-romagna.it/it/rifiuti/temi/servizi-pubblici-ambientali/regolazione-del-servizio/lagenzia-territoriale-regionale-atersir</t>
  </si>
  <si>
    <t>api.whatsapp.com/send?text=12 e 13 settembre "Voci per Gaza" - seconda edizione https://www.comune.rimini.it/novita/notizie/12-e-13-settembre-voci-gaza-seconda-edizione</t>
  </si>
  <si>
    <t>https://api.whatsapp.com/send?text=12 e 13 settembre "Voci per Gaza" - seconda edizione https://www.comune.rimini.it/novita/notizie/12-e-13-settembre-voci-gaza-seconda-edizione</t>
  </si>
  <si>
    <t>api.whatsapp.com/send?text=Al centro estivo con il bonus rette: domande aperte fino all’11 agosto https://www.comune.rimini.it/novita/notizie/al-centro-estivo-con-il-bonus-rette-domande-aperte-fino-all11-agosto</t>
  </si>
  <si>
    <t>https://api.whatsapp.com/send?text=Al centro estivo con il bonus rette: domande aperte fino all’11 agosto https://www.comune.rimini.it/novita/notizie/al-centro-estivo-con-il-bonus-rette-domande-aperte-fino-all11-agosto</t>
  </si>
  <si>
    <t>api.whatsapp.com/send?text=Aprire una attività non imprenditoriale di locazione di appartamenti ammobiliati ad uso turistico e/o bed &amp; breakfast https://www.comune.rimini.it/servizi/vita-lavorativa/aprire-una-attivita-non-imprenditoriale-di-locazione-di-appartamenti</t>
  </si>
  <si>
    <t>https://api.whatsapp.com/send?text=Aprire una attività non imprenditoriale di locazione di appartamenti ammobiliati ad uso turistico e/o bed &amp; breakfast https://www.comune.rimini.it/servizi/vita-lavorativa/aprire-una-attivita-non-imprenditoriale-di-locazione-di-appartamenti</t>
  </si>
  <si>
    <t>api.whatsapp.com/send?text=Bando di selezione per la copertura mediante progressione verticale ex art. 13 c. 6 CCNL 16/11/22, di 16 Funzionari a tempo pieno, di cui n. 8 Funz. insegn. scuola infanzia e n. 8 Funz. educ. nido presso la U.O. Coordinamento pedag. servizi comunali https://www.comune.rimini.it/amministrazione/documenti-e-dati/documento-albo-pretorio/bando-di-selezione-la-copertura-12</t>
  </si>
  <si>
    <t>https://api.whatsapp.com/send?text=Bando di selezione per la copertura mediante progressione verticale ex art. 13 c. 6 CCNL 16/11/22, di 16 Funzionari a tempo pieno, di cui n. 8 Funz. insegn. scuola infanzia e n. 8 Funz. educ. nido presso la U.O. Coordinamento pedag. servizi comunali https://www.comune.rimini.it/amministrazione/documenti-e-dati/documento-albo-pretorio/bando-di-selezione-la-copertura-12</t>
  </si>
  <si>
    <t>api.whatsapp.com/send?text=Campo Viserba "Bani" https://www.comune.rimini.it/vivere-il-comune/luoghi/luogo-lo-sport-e-il-tempo-libero/campo-viserba-bani</t>
  </si>
  <si>
    <t>https://api.whatsapp.com/send?text=Campo Viserba "Bani" https://www.comune.rimini.it/vivere-il-comune/luoghi/luogo-lo-sport-e-il-tempo-libero/campo-viserba-bani</t>
  </si>
  <si>
    <t>api.whatsapp.com/send?text=Centro servizi di via De Warthema: uno spazio per aiutare i più fragili e contrastare la marginalità https://www.comune.rimini.it/novita/notizie/centro-servizi-di-de-warthema-uno-spazio-aiutare-i-piu-fragili-e-contrastare-la</t>
  </si>
  <si>
    <t>https://api.whatsapp.com/send?text=Centro servizi di via De Warthema: uno spazio per aiutare i più fragili e contrastare la marginalità https://www.comune.rimini.it/novita/notizie/centro-servizi-di-de-warthema-uno-spazio-aiutare-i-piu-fragili-e-contrastare-la</t>
  </si>
  <si>
    <t>api.whatsapp.com/send?text=Da venerdì 5 dicembre torna C'entro facile https://www.comune.rimini.it/novita/notizie/da-venerdi-5-dicembre-torna-centro-facile</t>
  </si>
  <si>
    <t>https://api.whatsapp.com/send?text=Da venerdì 5 dicembre torna C'entro facile https://www.comune.rimini.it/novita/notizie/da-venerdi-5-dicembre-torna-centro-facile</t>
  </si>
  <si>
    <t>api.whatsapp.com/send?text=Emessa allerta meteo “gialla” per criticità per temporali e vento per venerdì 29 agosto https://www.comune.rimini.it/novita/avvisi/emessa-allerta-meteo-gialla-criticita-temporali-e-vento-venerdi-29-agosto</t>
  </si>
  <si>
    <t>https://api.whatsapp.com/send?text=Emessa allerta meteo “gialla” per criticità per temporali e vento per venerdì 29 agosto https://www.comune.rimini.it/novita/avvisi/emessa-allerta-meteo-gialla-criticita-temporali-e-vento-venerdi-29-agosto</t>
  </si>
  <si>
    <t>api.whatsapp.com/send?text=Emessa allerta meteo “gialla” per criticità temporali, vento e stato del mare, per venerdì 21 novembre https://www.comune.rimini.it/novita/avvisi/emessa-allerta-meteo-gialla-criticita-temporali-vento-e-stato-del-mare-venerdi-21</t>
  </si>
  <si>
    <t>https://api.whatsapp.com/send?text=Emessa allerta meteo “gialla” per criticità temporali, vento e stato del mare, per venerdì 21 novembre https://www.comune.rimini.it/novita/avvisi/emessa-allerta-meteo-gialla-criticita-temporali-vento-e-stato-del-mare-venerdi-21</t>
  </si>
  <si>
    <t>api.whatsapp.com/send?text=Giovedì 11 settembre in piazza Cavour il red carpet “MotoGp Iconic” con le Leggende della MotoGp https://www.comune.rimini.it/novita/notizie/giovedi-11-settembre-piazza-cavour-il-red-carpet-motogp-iconic-con-le-leggende-della</t>
  </si>
  <si>
    <t>https://api.whatsapp.com/send?text=Giovedì 11 settembre in piazza Cavour il red carpet “MotoGp Iconic” con le Leggende della MotoGp https://www.comune.rimini.it/novita/notizie/giovedi-11-settembre-piazza-cavour-il-red-carpet-motogp-iconic-con-le-leggende-della</t>
  </si>
  <si>
    <t>api.whatsapp.com/send?text=Guida alle 10 feste di Rimini per salutare il nuovo anno https://www.comune.rimini.it/novita/notizie/guida-alle-10-feste-di-rimini-salutare-il-nuovo-anno</t>
  </si>
  <si>
    <t>https://api.whatsapp.com/send?text=Guida alle 10 feste di Rimini per salutare il nuovo anno https://www.comune.rimini.it/novita/notizie/guida-alle-10-feste-di-rimini-salutare-il-nuovo-anno</t>
  </si>
  <si>
    <t>api.whatsapp.com/send?text=Il Premio Fellini riparte da Alfonso Cuarón  https://www.comune.rimini.it/novita/notizie/il-premio-fellini-riparte-da-alfonso-cuaron</t>
  </si>
  <si>
    <t>https://api.whatsapp.com/send?text=Il Premio Fellini riparte da Alfonso Cuarón  https://www.comune.rimini.it/novita/notizie/il-premio-fellini-riparte-da-alfonso-cuaron</t>
  </si>
  <si>
    <t>api.whatsapp.com/send?text=La giunta approva il progetto esecutivo per l'illuminazione scenografica dell'ex Oriental Park https://www.comune.rimini.it/novita/notizie/la-giunta-approva-il-progetto-esecutivo-lilluminazione-scenografica-dellex-oriental</t>
  </si>
  <si>
    <t>https://api.whatsapp.com/send?text=La giunta approva il progetto esecutivo per l'illuminazione scenografica dell'ex Oriental Park https://www.comune.rimini.it/novita/notizie/la-giunta-approva-il-progetto-esecutivo-lilluminazione-scenografica-dellex-oriental</t>
  </si>
  <si>
    <t>api.whatsapp.com/send?text=Lo sguardo alla serialità contemporanea, l’omaggio agli anni Ottanta e le pellicole più interessanti della stagione https://www.comune.rimini.it/novita/notizie/lo-sguardo-alla-serialita-contemporanea-lomaggio-agli-anni-ottanta-e-le-pellicole</t>
  </si>
  <si>
    <t>https://api.whatsapp.com/send?text=Lo sguardo alla serialità contemporanea, l’omaggio agli anni Ottanta e le pellicole più interessanti della stagione https://www.comune.rimini.it/novita/notizie/lo-sguardo-alla-serialita-contemporanea-lomaggio-agli-anni-ottanta-e-le-pellicole</t>
  </si>
  <si>
    <t>api.whatsapp.com/send?text=Mandato speciale per la richiesta di pubblicazione matrimoniale https://www.comune.rimini.it/amministrazione/documenti-e-dati/modulistica/mandato-speciale-la-richiesta-di-pubblicazione</t>
  </si>
  <si>
    <t>https://api.whatsapp.com/send?text=Mandato speciale per la richiesta di pubblicazione matrimoniale https://www.comune.rimini.it/amministrazione/documenti-e-dati/modulistica/mandato-speciale-la-richiesta-di-pubblicazione</t>
  </si>
  <si>
    <t>api.whatsapp.com/send?text=Modulo per dichiarazione costituzione convivenza di fatto https://www.comune.rimini.it/amministrazione/documenti-e-dati/modulistica/modulo-dichiarazione-costituzione-convivenza-di-fatto</t>
  </si>
  <si>
    <t>https://api.whatsapp.com/send?text=Modulo per dichiarazione costituzione convivenza di fatto https://www.comune.rimini.it/amministrazione/documenti-e-dati/modulistica/modulo-dichiarazione-costituzione-convivenza-di-fatto</t>
  </si>
  <si>
    <t>api.whatsapp.com/send?text=Nasce ‘SpiaggiaLiberaTutti’ https://www.comune.rimini.it/novita/comunicati/nasce-spiaggialiberatutti</t>
  </si>
  <si>
    <t>https://api.whatsapp.com/send?text=Nasce ‘SpiaggiaLiberaTutti’ https://www.comune.rimini.it/novita/comunicati/nasce-spiaggialiberatutti</t>
  </si>
  <si>
    <t>api.whatsapp.com/send?text=OSS di quartiere: un servizio innovativo e di prossimità che si rivolge a persone anziane e con disabilità https://www.comune.rimini.it/novita/notizie/oss-di-quartiere-un-servizio-innovativo-e-di-prossimita-che-si-rivolge-persone</t>
  </si>
  <si>
    <t>https://api.whatsapp.com/send?text=OSS di quartiere: un servizio innovativo e di prossimità che si rivolge a persone anziane e con disabilità https://www.comune.rimini.it/novita/notizie/oss-di-quartiere-un-servizio-innovativo-e-di-prossimita-che-si-rivolge-persone</t>
  </si>
  <si>
    <t>api.whatsapp.com/send?text=Parcheggi rosa - modulistica https://www.comune.rimini.it/amministrazione/documenti-e-dati/modulistica/parcheggi-rosa-modulistica</t>
  </si>
  <si>
    <t>https://api.whatsapp.com/send?text=Parcheggi rosa - modulistica https://www.comune.rimini.it/amministrazione/documenti-e-dati/modulistica/parcheggi-rosa-modulistica</t>
  </si>
  <si>
    <t>api.whatsapp.com/send?text=Presentare domanda per il contributo affitto https://www.comune.rimini.it/servizi/salute-benessere-e-assistenza/presentare-domanda-il-contributo-affitto</t>
  </si>
  <si>
    <t>https://api.whatsapp.com/send?text=Presentare domanda per il contributo affitto https://www.comune.rimini.it/servizi/salute-benessere-e-assistenza/presentare-domanda-il-contributo-affitto</t>
  </si>
  <si>
    <t>api.whatsapp.com/send?text=Q.7 Borgo San Giovanni - Lagomaggio https://www.comune.rimini.it/amministrazione/documenti-e-dati/documento-tecnico-di-supporto/q7-borgo-san-giovanni-lagomaggio</t>
  </si>
  <si>
    <t>https://api.whatsapp.com/send?text=Q.7 Borgo San Giovanni - Lagomaggio https://www.comune.rimini.it/amministrazione/documenti-e-dati/documento-tecnico-di-supporto/q7-borgo-san-giovanni-lagomaggio</t>
  </si>
  <si>
    <t>api.whatsapp.com/send?text=RDS SUMMER FESTIVAL 2025 https://www.comune.rimini.it/vivere-il-comune/eventi/rds-summer-festival-2025</t>
  </si>
  <si>
    <t>https://api.whatsapp.com/send?text=RDS SUMMER FESTIVAL 2025 https://www.comune.rimini.it/vivere-il-comune/eventi/rds-summer-festival-2025</t>
  </si>
  <si>
    <t>api.whatsapp.com/send?text=Richiedere l'agevolazione tariffaria per il pagamento della retta scolastica https://www.comune.rimini.it/servizi/educazione-e-formazione/richiedere-lagevolazione-tariffaria-il-pagamento-della-retta</t>
  </si>
  <si>
    <t>https://api.whatsapp.com/send?text=Richiedere l'agevolazione tariffaria per il pagamento della retta scolastica https://www.comune.rimini.it/servizi/educazione-e-formazione/richiedere-lagevolazione-tariffaria-il-pagamento-della-retta</t>
  </si>
  <si>
    <t>api.whatsapp.com/send?text=Richiedere la carta di identità elettronica https://www.comune.rimini.it/servizi/anagrafe-e-stato-civile/richiedere-la-carta-di-identita-elettronica</t>
  </si>
  <si>
    <t>https://api.whatsapp.com/send?text=Richiedere la carta di identità elettronica https://www.comune.rimini.it/servizi/anagrafe-e-stato-civile/richiedere-la-carta-di-identita-elettronica</t>
  </si>
  <si>
    <t>api.whatsapp.com/send?text=RIMINI80. Viaggio nell’immaginario metropolitano della Rimini di Tondelli https://www.comune.rimini.it/novita/notizie/rimini80-viaggio-nellimmaginario-metropolitano-della-rimini-di-tondelli-0</t>
  </si>
  <si>
    <t>https://api.whatsapp.com/send?text=RIMINI80. Viaggio nell’immaginario metropolitano della Rimini di Tondelli https://www.comune.rimini.it/novita/notizie/rimini80-viaggio-nellimmaginario-metropolitano-della-rimini-di-tondelli-0</t>
  </si>
  <si>
    <t>api.whatsapp.com/send?text=Segnala disservizio https://www.comune.rimini.it/servizi/vita-lavorativa/segnala-disservizio</t>
  </si>
  <si>
    <t>https://api.whatsapp.com/send?text=Segnala disservizio https://www.comune.rimini.it/servizi/vita-lavorativa/segnala-disservizio</t>
  </si>
  <si>
    <t>api.whatsapp.com/send?text=TARI 2026, pubblicato il bando per le riduzioni: stanziati 245mila euro per le famiglie in difficoltà https://www.comune.rimini.it/novita/notizie/tari-2026-pubblicato-il-bando-le-riduzioni-stanziati-245mila-euro-le-famiglie</t>
  </si>
  <si>
    <t>https://api.whatsapp.com/send?text=TARI 2026, pubblicato il bando per le riduzioni: stanziati 245mila euro per le famiglie in difficoltà https://www.comune.rimini.it/novita/notizie/tari-2026-pubblicato-il-bando-le-riduzioni-stanziati-245mila-euro-le-famiglie</t>
  </si>
  <si>
    <t>api.whatsapp.com/send?text=Torna RDS Loves Rimini: dal 4 al 13 luglio in Piazzale Kennedy https://www.comune.rimini.it/novita/notizie/torna-rds-loves-rimini-dal-4-al-13-luglio-piazzale-kennedy</t>
  </si>
  <si>
    <t>https://api.whatsapp.com/send?text=Torna RDS Loves Rimini: dal 4 al 13 luglio in Piazzale Kennedy https://www.comune.rimini.it/novita/notizie/torna-rds-loves-rimini-dal-4-al-13-luglio-piazzale-kennedy</t>
  </si>
  <si>
    <t>api.whatsapp.com/send?text=Ufficio permessi di accesso in zona traffico limitato (ZTL) https://www.comune.rimini.it/amministrazione/uffici/ufficio-permessi-di-accesso-zona-traffico-limitato-ztl</t>
  </si>
  <si>
    <t>https://api.whatsapp.com/send?text=Ufficio permessi di accesso in zona traffico limitato (ZTL) https://www.comune.rimini.it/amministrazione/uffici/ufficio-permessi-di-accesso-zona-traffico-limitato-ztl</t>
  </si>
  <si>
    <t>api.whatsapp.com/send?text=Ufficio relazioni con il pubblico (URP) https://www.comune.rimini.it/amministrazione/uffici/ufficio-relazioni-con-il-pubblico-urp</t>
  </si>
  <si>
    <t>https://api.whatsapp.com/send?text=Ufficio relazioni con il pubblico (URP) https://www.comune.rimini.it/amministrazione/uffici/ufficio-relazioni-con-il-pubblico-urp</t>
  </si>
  <si>
    <t>api.whatsapp.com/send?text=Villaggio Primo Maggio: consegnata alla città la nuova pista ciclabile che connette il quartiere con il Parco Giovanni Paolo II https://www.comune.rimini.it/novita/notizie/villaggio-primo-maggio-consegnata-alla-citta-la-nuova-pista-ciclabile-che-connette</t>
  </si>
  <si>
    <t>https://api.whatsapp.com/send?text=Villaggio Primo Maggio: consegnata alla città la nuova pista ciclabile che connette il quartiere con il Parco Giovanni Paolo II https://www.comune.rimini.it/novita/notizie/villaggio-primo-maggio-consegnata-alla-citta-la-nuova-pista-ciclabile-che-connette</t>
  </si>
  <si>
    <t>api.whatsapp.com/send?text=Warner Bros Discovery sbarca per la prima volta in piazzale Boscovich (26 e 27 luglio) e Rimini WOW torna in piazzale Fellini (1 e 2 agosto) https://www.comune.rimini.it/novita/notizie/warner-bros-discovery-sbarca-la-prima-volta-piazzale-boscovich-26-e-27-luglio-e</t>
  </si>
  <si>
    <t>https://api.whatsapp.com/send?text=Warner Bros Discovery sbarca per la prima volta in piazzale Boscovich (26 e 27 luglio) e Rimini WOW torna in piazzale Fellini (1 e 2 agosto) https://www.comune.rimini.it/novita/notizie/warner-bros-discovery-sbarca-la-prima-volta-piazzale-boscovich-26-e-27-luglio-e</t>
  </si>
  <si>
    <t>appaltiecontratti.comune.rimini.it/PortaleAppalti/it/ppgare_doc_accesso_area_riserv.wp?_csrf=PNQ0OQLCOUG1NAPCM9AMC6UDLCQ3F96P</t>
  </si>
  <si>
    <t>https://appaltiecontratti.comune.rimini.it/PortaleAppalti/it/ppgare_doc_accesso_area_riserv.wp?_csrf=PNQ0OQLCOUG1NAPCM9AMC6UDLCQ3F96P</t>
  </si>
  <si>
    <t>archivio.comune.rimini.it/comune-e-citta/comune/consiglio-comunale</t>
  </si>
  <si>
    <t>https://archivio.comune.rimini.it/comune-e-citta/comune/consiglio-comunale</t>
  </si>
  <si>
    <t>archivio.comune.rimini.it/comune-e-citta/comune/consiglio-comunale/agenda</t>
  </si>
  <si>
    <t>https://archivio.comune.rimini.it/comune-e-citta/comune/consiglio-comunale/agenda</t>
  </si>
  <si>
    <t>archivio.comune.rimini.it/comune-e-citta/comune/espropri/pratiche-corso</t>
  </si>
  <si>
    <t>https://archivio.comune.rimini.it/comune-e-citta/comune/espropri/pratiche-corso</t>
  </si>
  <si>
    <t>archivio.comune.rimini.it/comune-e-citta/comune/gare-appalti-e-bandi/avviso-202016</t>
  </si>
  <si>
    <t>https://archivio.comune.rimini.it/comune-e-citta/comune/gare-appalti-e-bandi/avviso-202016</t>
  </si>
  <si>
    <t>archivio.comune.rimini.it/comune-e-citta/comune/tributi-comunali/imu-imposta-municipale-propria/informazioni-generali/raccolta-regolamenti-e-8</t>
  </si>
  <si>
    <t>http://archivio.comune.rimini.it/comune-e-citta/comune/tributi-comunali/imu-imposta-municipale-propria/informazioni-generali/raccolta-regolamenti-e-8</t>
  </si>
  <si>
    <t>archivio.comune.rimini.it/comune-e-citta/comune/urbanistica-ed-edilizia</t>
  </si>
  <si>
    <t>https://archivio.comune.rimini.it/comune-e-citta/comune/urbanistica-ed-edilizia</t>
  </si>
  <si>
    <t>archivio.comune.rimini.it/comune-e-citta/comune/urbanistica-ed-edilizia/strumenti-urbanistici/pianificazione-generale/piano-strutturale/tavola-0</t>
  </si>
  <si>
    <t>https://archivio.comune.rimini.it/comune-e-citta/comune/urbanistica-ed-edilizia/strumenti-urbanistici/pianificazione-generale/piano-strutturale/tavola-0</t>
  </si>
  <si>
    <t>archivio.comune.rimini.it/servizi/comune/tributi_comunali/imu/pagina118.html</t>
  </si>
  <si>
    <t>http://archivio.comune.rimini.it/servizi/comune/tributi_comunali/imu/pagina118.html</t>
  </si>
  <si>
    <t>archivio.comune.rimini.it/trasparenza-e-servizi/trasparenza/amministrazione-trasparente/consulenti-e-collaboratori/incarichi-professionali</t>
  </si>
  <si>
    <t>https://archivio.comune.rimini.it/trasparenza-e-servizi/trasparenza/amministrazione-trasparente/consulenti-e-collaboratori/incarichi-professionali</t>
  </si>
  <si>
    <t>ariminumclubscherma.it/</t>
  </si>
  <si>
    <t>https://ariminumclubscherma.it/</t>
  </si>
  <si>
    <t>artbonus.gov.it/117-4-restauro-tribuna-storica-dello-stadio-romeo-neri-di-rimini.html</t>
  </si>
  <si>
    <t>https://artbonus.gov.it/117-4-restauro-tribuna-storica-dello-stadio-romeo-neri-di-rimini.html</t>
  </si>
  <si>
    <t>artbonus.gov.it/117-12-sipario-storico-del-teatro-amintore-galli.html</t>
  </si>
  <si>
    <t>https://artbonus.gov.it/117-12-sipario-storico-del-teatro-amintore-galli.html</t>
  </si>
  <si>
    <t>artbonus.gov.it/567-museo-fellini.html</t>
  </si>
  <si>
    <t>https://artbonus.gov.it/567-museo-fellini.html</t>
  </si>
  <si>
    <t>artbonus.gov.it/567-teatro-comunale-a.-galli.html</t>
  </si>
  <si>
    <t>https://artbonus.gov.it/567-teatro-comunale-a.-galli.html</t>
  </si>
  <si>
    <t>bibliotecagambalunga.it/archivio-film-non-in-scoprirete</t>
  </si>
  <si>
    <t>https://bibliotecagambalunga.it/archivio-film-non-in-scoprirete</t>
  </si>
  <si>
    <t>bibliotecagambalunga.it/attivita/eventi/tommaso-panozzo-presenta-la-citta-perduta-itinerari-alla-ricerca-di-una-rimini</t>
  </si>
  <si>
    <t>https://bibliotecagambalunga.it/attivita/eventi/tommaso-panozzo-presenta-la-citta-perduta-itinerari-alla-ricerca-di-una-rimini</t>
  </si>
  <si>
    <t>bibliotecagambalunga.it/biblioteca-dei-ragazzi</t>
  </si>
  <si>
    <t>https://bibliotecagambalunga.it/biblioteca-dei-ragazzi</t>
  </si>
  <si>
    <t>bibliotecagambalunga.it/biblioteca-gambalunga/visite-guidate-alla-biblioteca-gambalunga</t>
  </si>
  <si>
    <t>https://bibliotecagambalunga.it/biblioteca-gambalunga/visite-guidate-alla-biblioteca-gambalunga</t>
  </si>
  <si>
    <t>bibliotecagambalunga.it/cera-una-volta-rimini-planetario</t>
  </si>
  <si>
    <t>https://bibliotecagambalunga.it/cera-una-volta-rimini-planetario</t>
  </si>
  <si>
    <t>bibliotecagambalunga.it/news/dantedi-2025</t>
  </si>
  <si>
    <t>https://bibliotecagambalunga.it/news/dantedi-2025</t>
  </si>
  <si>
    <t>bibliotecagambalunga.it/servizi/manoscritti-libri-antichi-rari</t>
  </si>
  <si>
    <t>https://bibliotecagambalunga.it/servizi/manoscritti-libri-antichi-rari</t>
  </si>
  <si>
    <t>biglietteria.comune.rimini.it/</t>
  </si>
  <si>
    <t>https://biglietteria.comune.rimini.it/</t>
  </si>
  <si>
    <t>bit.ly/2n70dDv</t>
  </si>
  <si>
    <t>https://bit.ly/2n70dDv</t>
  </si>
  <si>
    <t>bit.ly/3Y6HRVz</t>
  </si>
  <si>
    <t>https://bit.ly/3Y6HRVz</t>
  </si>
  <si>
    <t>bit.ly/4mIXgoV</t>
  </si>
  <si>
    <t>https://bit.ly/4mIXgoV</t>
  </si>
  <si>
    <t>bit.ly/ComposizioneGiunta</t>
  </si>
  <si>
    <t>https://bit.ly/ComposizioneGiunta</t>
  </si>
  <si>
    <t>bit.ly/ConcorsiDelComune</t>
  </si>
  <si>
    <t>http://bit.ly/ConcorsiDelComune</t>
  </si>
  <si>
    <t>bit.ly/FermamiAmicoVideoPromo</t>
  </si>
  <si>
    <t>https://bit.ly/FermamiAmicoVideoPromo</t>
  </si>
  <si>
    <t>circolorimini.altervista.org/index.php/leregate/campionato-invernale-sardina-cup</t>
  </si>
  <si>
    <t>https://circolorimini.altervista.org/index.php/leregate/campionato-invernale-sardina-cup</t>
  </si>
  <si>
    <t>concorsi.comune.rimini.it/index.php?code=cv7PTDZ1NtZ.o</t>
  </si>
  <si>
    <t>https://concorsi.comune.rimini.it/index.php?code=cv7PTDZ1NtZ.o</t>
  </si>
  <si>
    <t>concorsi.comune.rimini.it/index.php?code=cvOPlDRi9UP2c</t>
  </si>
  <si>
    <t>https://concorsi.comune.rimini.it/index.php?code=cvOPlDRi9UP2c</t>
  </si>
  <si>
    <t>congress.anmco.it/</t>
  </si>
  <si>
    <t>https://congress.anmco.it/</t>
  </si>
  <si>
    <t>consulentipubblici.dfp.gov.it/?ente=DFP00009010&amp;tipologiasoggetto=CCE&amp;anno=2020</t>
  </si>
  <si>
    <t>https://consulentipubblici.dfp.gov.it/?ente=DFP00009010&amp;tipologiasoggetto=CCE&amp;anno=2020</t>
  </si>
  <si>
    <t>consulentipubblici.dfp.gov.it/?ente=DFP00009010&amp;tipologiasoggetto=CCE&amp;anno=2021</t>
  </si>
  <si>
    <t>https://consulentipubblici.dfp.gov.it/?ente=DFP00009010&amp;tipologiasoggetto=CCE&amp;anno=2021</t>
  </si>
  <si>
    <t>corogallirimini.it/eventi/da-20-anni-insieme-mostra-fotografica</t>
  </si>
  <si>
    <t>https://corogallirimini.it/eventi/da-20-anni-insieme-mostra-fotografica</t>
  </si>
  <si>
    <t>creativecommons.org/licenses/by/4.0/legalcode.it</t>
  </si>
  <si>
    <t>https://creativecommons.org/licenses/by/4.0/legalcode.it</t>
  </si>
  <si>
    <t>demetra.regione.emilia-romagna.it/al/</t>
  </si>
  <si>
    <t>https://demetra.regione.emilia-romagna.it/al/</t>
  </si>
  <si>
    <t>demetra.regione.emilia-romagna.it/al/articolo?urn=er:assemblealegislativa:legge:2003;14</t>
  </si>
  <si>
    <t>https://demetra.regione.emilia-romagna.it/al/articolo?urn=er:assemblealegislativa:legge:2003;14</t>
  </si>
  <si>
    <t>demetra.regione.emilia-romagna.it/al/monitor.php?urn=er:assemblealegislativa:legge:2011;1</t>
  </si>
  <si>
    <t>https://demetra.regione.emilia-romagna.it/al/monitor.php?urn=er:assemblealegislativa:legge:2011;1</t>
  </si>
  <si>
    <t>demetra.regione.emilia-romagna.it/al/monitor.php?urn=er:assemblealegislativa:legge:2016;4</t>
  </si>
  <si>
    <t>https://demetra.regione.emilia-romagna.it/al/monitor.php?urn=er:assemblealegislativa:legge:2016;4</t>
  </si>
  <si>
    <t>docs.google.com/document/d/1duHVkjooX1wSux6BAZ2kwWAeWh-V6eucq_ZzDUTdlKs/edit#heading=h.vh8abkjn9mps</t>
  </si>
  <si>
    <t>https://docs.google.com/document/d/1duHVkjooX1wSux6BAZ2kwWAeWh-V6eucq_ZzDUTdlKs/edit#heading=h.vh8abkjn9mps</t>
  </si>
  <si>
    <t>docs.google.com/forms/d/1Qkg4b8svcMiNny0x9MDVD0ZHZ1gCiWNhwI0thdMTkpY/viewform?edit_requested=true</t>
  </si>
  <si>
    <t>https://docs.google.com/forms/d/1Qkg4b8svcMiNny0x9MDVD0ZHZ1gCiWNhwI0thdMTkpY/viewform?edit_requested=true</t>
  </si>
  <si>
    <t>docs.google.com/forms/d/e/1FAIpQLSccXcF34vRhMFGCAbrEV-bnJrXShYoC9zrEQ3FOuPee-d8_lQ/viewform?usp=preview</t>
  </si>
  <si>
    <t>https://docs.google.com/forms/d/e/1FAIpQLSccXcF34vRhMFGCAbrEV-bnJrXShYoC9zrEQ3FOuPee-d8_lQ/viewform?usp=preview</t>
  </si>
  <si>
    <t>documenti/documenti-tecnici-di-supporto/la-propaganda-istituzionale</t>
  </si>
  <si>
    <t>https://documenti/documenti-tecnici-di-supporto/la-propaganda-istituzionale</t>
  </si>
  <si>
    <t>drive.google.com/file/d/0B6Fwydw_usnlakZpSTRLX0F5NVE/view?usp=sharing</t>
  </si>
  <si>
    <t>https://drive.google.com/file/d/0B6Fwydw_usnlakZpSTRLX0F5NVE/view?usp=sharing</t>
  </si>
  <si>
    <t>drive.google.com/file/d/1YsiKJqOJYDKM43rnBEPleXCbR8UfXKhS/view?usp=sharing</t>
  </si>
  <si>
    <t>https://drive.google.com/file/d/1YsiKJqOJYDKM43rnBEPleXCbR8UfXKhS/view?usp=sharing</t>
  </si>
  <si>
    <t>drive.google.com/open?id=0B6Fwydw_usnlbEFLcWpIODh2a0k</t>
  </si>
  <si>
    <t>https://drive.google.com/open?id=0B6Fwydw_usnlbEFLcWpIODh2a0k</t>
  </si>
  <si>
    <t>drive.google.com/open?id=0B6Fwydw_usnlbG5tMkhxeVZTa0U</t>
  </si>
  <si>
    <t>https://drive.google.com/open?id=0B6Fwydw_usnlbG5tMkhxeVZTa0U</t>
  </si>
  <si>
    <t>drive.google.com/open?id=0B6Fwydw_usnlMlZZWU5iNm9ISVk</t>
  </si>
  <si>
    <t>https://drive.google.com/open?id=0B6Fwydw_usnlMlZZWU5iNm9ISVk</t>
  </si>
  <si>
    <t>drive.google.com/open?id=0B6Fwydw_usnlRmV2b3d2c1RIaFU</t>
  </si>
  <si>
    <t>https://drive.google.com/open?id=0B6Fwydw_usnlRmV2b3d2c1RIaFU</t>
  </si>
  <si>
    <t>drive.google.com/open?id=0B6Fwydw_usnlSkdMbnQ2eFkyNGs</t>
  </si>
  <si>
    <t>https://drive.google.com/open?id=0B6Fwydw_usnlSkdMbnQ2eFkyNGs</t>
  </si>
  <si>
    <t>drive.google.com/open?id=0B6Fwydw_usnlSUtXQzlFdG1qdTQ</t>
  </si>
  <si>
    <t>https://drive.google.com/open?id=0B6Fwydw_usnlSUtXQzlFdG1qdTQ</t>
  </si>
  <si>
    <t>ec.europa.eu/inea/en/horizon-2020/projects/h2020-transport/urban-mobility/citychangercargobike</t>
  </si>
  <si>
    <t>https://ec.europa.eu/inea/en/horizon-2020/projects/h2020-transport/urban-mobility/citychangercargobike</t>
  </si>
  <si>
    <t>elezioni.interno.gov.it/senato/scrutini/20220925/scrutiniSI</t>
  </si>
  <si>
    <t>https://elezioni.interno.gov.it/senato/scrutini/20220925/scrutiniSI</t>
  </si>
  <si>
    <t>elezionistorico.interno.gov.it/index.php?tpel=C&amp;dtel=24/02/2013&amp;tpa=I&amp;tpe=C&amp;lev0=0&amp;levsut0=0&amp;lev1=11&amp;levsut1=1&amp;lev2=101&amp;levsut2=2&amp;lev3=140&amp;levsut3=3&amp;ne1=11&amp;ne2=101&amp;ne3=1010140&amp;es0=S&amp;es1=S&amp;es2=S&amp;es3=N&amp;ms=S</t>
  </si>
  <si>
    <t>https://elezionistorico.interno.gov.it/index.php?tpel=C&amp;dtel=24/02/2013&amp;tpa=I&amp;tpe=C&amp;lev0=0&amp;levsut0=0&amp;lev1=11&amp;levsut1=1&amp;lev2=101&amp;levsut2=2&amp;lev3=140&amp;levsut3=3&amp;ne1=11&amp;ne2=101&amp;ne3=1010140&amp;es0=S&amp;es1=S&amp;es2=S&amp;es3=N&amp;ms=S</t>
  </si>
  <si>
    <t>elezionistorico.interno.gov.it/index.php?tpel=E&amp;dtel=25/05/2014&amp;tpa=I&amp;tpe=C&amp;lev0=0&amp;levsut0=0&amp;lev1=2&amp;levsut1=1&amp;lev2=8&amp;levsut2=2&amp;lev3=101&amp;levsut3=3&amp;lev4=140&amp;levsut4=4&amp;ne1=2&amp;ne2=8&amp;ne3=101&amp;ne4=1010140&amp;es0=S&amp;es1=S&amp;es2=S&amp;es3=S&amp;es4=N&amp;ms=S</t>
  </si>
  <si>
    <t>https://elezionistorico.interno.gov.it/index.php?tpel=E&amp;dtel=25/05/2014&amp;tpa=I&amp;tpe=C&amp;lev0=0&amp;levsut0=0&amp;lev1=2&amp;levsut1=1&amp;lev2=8&amp;levsut2=2&amp;lev3=101&amp;levsut3=3&amp;lev4=140&amp;levsut4=4&amp;ne1=2&amp;ne2=8&amp;ne3=101&amp;ne4=1010140&amp;es0=S&amp;es1=S&amp;es2=S&amp;es3=S&amp;es4=N&amp;ms=S</t>
  </si>
  <si>
    <t>elezionistorico.interno.gov.it/index.php?tpel=E&amp;dtel=26/05/2019&amp;tpa=I&amp;tpe=C&amp;lev0=0&amp;levsut0=0&amp;lev1=2&amp;levsut1=1&amp;lev2=8&amp;levsut2=2&amp;lev3=101&amp;levsut3=3&amp;levsut4=4&amp;ne1=2&amp;ne2=8&amp;ne3=101&amp;es0=S&amp;es1=S&amp;es2=S&amp;es3=S&amp;es4=N&amp;ms=S&amp;ne4=1010140&amp;lev4=140</t>
  </si>
  <si>
    <t>https://elezionistorico.interno.gov.it/index.php?tpel=E&amp;dtel=26/05/2019&amp;tpa=I&amp;tpe=C&amp;lev0=0&amp;levsut0=0&amp;lev1=2&amp;levsut1=1&amp;lev2=8&amp;levsut2=2&amp;lev3=101&amp;levsut3=3&amp;levsut4=4&amp;ne1=2&amp;ne2=8&amp;ne3=101&amp;es0=S&amp;es1=S&amp;es2=S&amp;es3=S&amp;es4=N&amp;ms=S&amp;ne4=1010140&amp;lev4=140</t>
  </si>
  <si>
    <t>elezionistorico.interno.gov.it/index.php?tpel=F&amp;dtel=04/12/2016&amp;tpa=I&amp;tpe=C&amp;lev0=0&amp;levsut0=0&amp;lev1=8&amp;levsut1=1&amp;lev2=101&amp;levsut2=2&amp;levsut3=3&amp;ne1=8&amp;ne2=101&amp;es0=S&amp;es1=S&amp;es2=S&amp;es3=N&amp;ms=S&amp;ne3=1010140&amp;lev3=140</t>
  </si>
  <si>
    <t>https://elezionistorico.interno.gov.it/index.php?tpel=F&amp;dtel=04/12/2016&amp;tpa=I&amp;tpe=C&amp;lev0=0&amp;levsut0=0&amp;lev1=8&amp;levsut1=1&amp;lev2=101&amp;levsut2=2&amp;levsut3=3&amp;ne1=8&amp;ne2=101&amp;es0=S&amp;es1=S&amp;es2=S&amp;es3=N&amp;ms=S&amp;ne3=1010140&amp;lev3=140</t>
  </si>
  <si>
    <t>elezionistorico.interno.gov.it/index.php?tpel=R&amp;dtel=23/11/2014&amp;tpa=I&amp;tpe=C&amp;lev0=0&amp;levsut0=0&amp;lev1=8&amp;levsut1=1&amp;lev2=101&amp;levsut2=2&amp;lev3=101&amp;levsut3=3&amp;lev4=140&amp;levsut4=4&amp;ne1=8&amp;ne2=101&amp;ne3=101&amp;ne4=1010140&amp;es0=S&amp;es1=S&amp;es2=S&amp;es3=S&amp;es4=N&amp;ms=S</t>
  </si>
  <si>
    <t>https://elezionistorico.interno.gov.it/index.php?tpel=R&amp;dtel=23/11/2014&amp;tpa=I&amp;tpe=C&amp;lev0=0&amp;levsut0=0&amp;lev1=8&amp;levsut1=1&amp;lev2=101&amp;levsut2=2&amp;lev3=101&amp;levsut3=3&amp;lev4=140&amp;levsut4=4&amp;ne1=8&amp;ne2=101&amp;ne3=101&amp;ne4=1010140&amp;es0=S&amp;es1=S&amp;es2=S&amp;es3=S&amp;es4=N&amp;ms=S</t>
  </si>
  <si>
    <t>elezionistorico.interno.gov.it/index.php?tpel=S&amp;dtel=24/02/2013&amp;tpa=I&amp;tpe=C&amp;lev0=0&amp;levsut0=0&amp;lev1=8&amp;levsut1=1&amp;lev2=101&amp;levsut2=2&amp;lev3=140&amp;levsut3=3&amp;ne1=8&amp;ne2=101&amp;ne3=1010140&amp;es0=S&amp;es1=S&amp;es2=S&amp;es3=N&amp;ms=S</t>
  </si>
  <si>
    <t>https://elezionistorico.interno.gov.it/index.php?tpel=S&amp;dtel=24/02/2013&amp;tpa=I&amp;tpe=C&amp;lev0=0&amp;levsut0=0&amp;lev1=8&amp;levsut1=1&amp;lev2=101&amp;levsut2=2&amp;lev3=140&amp;levsut3=3&amp;ne1=8&amp;ne2=101&amp;ne3=1010140&amp;es0=S&amp;es1=S&amp;es2=S&amp;es3=N&amp;ms=S</t>
  </si>
  <si>
    <t>elezionistorico.interno.gov.it/index.php?tpel=S&amp;dtel=25/09/2022&amp;tpa=I&amp;tpe=R&amp;lev0=0&amp;levsut0=0&amp;lev1=8&amp;levsut1=1&amp;ne1=8&amp;es0=S&amp;es1=S&amp;ms=S&amp;ne2=0</t>
  </si>
  <si>
    <t>https://elezionistorico.interno.gov.it/index.php?tpel=S&amp;dtel=25/09/2022&amp;tpa=I&amp;tpe=R&amp;lev0=0&amp;levsut0=0&amp;lev1=8&amp;levsut1=1&amp;ne1=8&amp;es0=S&amp;es1=S&amp;ms=S&amp;ne2=0</t>
  </si>
  <si>
    <t>emiliaromagnaturismo.it/it</t>
  </si>
  <si>
    <t>https://emiliaromagnaturismo.it/it</t>
  </si>
  <si>
    <t>en.wikivoyage.org/wiki/Ziguinchor</t>
  </si>
  <si>
    <t>https://en.wikivoyage.org/wiki/Ziguinchor</t>
  </si>
  <si>
    <t>eur02.safelinks.protection.outlook.com/?url=http://www.matrioskalabstore.it/&amp;data=04|01|redazioneweb@comune.rimini.it|b37c7e05891a4b7b1f1508d95d77d618|0b21f2d62dfa4fe6946be9cef3d4f69c|0|0|637643591540812388|Unknown|TWFpbGZsb3d8eyJWIjoiMC4wLjAwMDAiLCJQIjoiV2luMzIiLCJBTiI6Ik1haWwiLCJXVCI6Mn0=|1000&amp;sdata=q0eCYuzo dFCIwZSdVXFdBbTI33/7UwLtKEVg/pCM/U=&amp;reserved=0</t>
  </si>
  <si>
    <t>https://eur02.safelinks.protection.outlook.com/?url=http://www.matrioskalabstore.it/&amp;data=04|01|redazioneweb@comune.rimini.it|b37c7e05891a4b7b1f1508d95d77d618|0b21f2d62dfa4fe6946be9cef3d4f69c|0|0|637643591540812388|Unknown|TWFpbGZsb3d8eyJWIjoiMC4wLjAwMDAiLCJQIjoiV2luMzIiLCJBTiI6Ik1haWwiLCJXVCI6Mn0=|1000&amp;sdata=q0eCYuzo+dFCIwZSdVXFdBbTI33/7UwLtKEVg/pCM/U=&amp;reserved=0</t>
  </si>
  <si>
    <t>eur02.safelinks.protection.outlook.com/?url=http://www.matrioskalabstore.it/&amp;data=04|01|redazioneweb@comune.rimini.it|b37c7e05891a4b7b1f1508d95d77d618|0b21f2d62dfa4fe6946be9cef3d4f69c|0|0|637643591540812388|Unknown|TWFpbGZsb3d8eyJWIjoiMC4wLjAwMDAiLCJQIjoiV2luMzIiLCJBTiI6Ik1haWwiLCJXVCI6Mn0=|1000&amp;sdata=q0eCYuzo+dFCIwZSdVXFdBbTI33/7UwLtKEVg/pCM/U=&amp;reserved=0</t>
  </si>
  <si>
    <t>eur02.safelinks.protection.outlook.com/?url=http://www.moovit.com/&amp;data=04|01|redazioneweb@comune.rimini.it|e648c27975774f5495f608d9409217a0|0b21f2d62dfa4fe6946be9cef3d4f69c|0|0|637611818466220014|Unknown|TWFpbGZsb3d8eyJWIjoiMC4wLjAwMDAiLCJQIjoiV2luMzIiLCJBTiI6Ik1haWwiLCJXVCI6Mn0=|1000&amp;sdata=WIfxgv04Oe5g7E5jAwp1m8fTYAmE3ZJXF f/E013Fzs=&amp;reserved=0</t>
  </si>
  <si>
    <t>https://eur02.safelinks.protection.outlook.com/?url=http://www.moovit.com/&amp;data=04|01|redazioneweb@comune.rimini.it|e648c27975774f5495f608d9409217a0|0b21f2d62dfa4fe6946be9cef3d4f69c|0|0|637611818466220014|Unknown|TWFpbGZsb3d8eyJWIjoiMC4wLjAwMDAiLCJQIjoiV2luMzIiLCJBTiI6Ik1haWwiLCJXVCI6Mn0=|1000&amp;sdata=WIfxgv04Oe5g7E5jAwp1m8fTYAmE3ZJXF+f/E013Fzs=&amp;reserved=0</t>
  </si>
  <si>
    <t>eur02.safelinks.protection.outlook.com/?url=http://www.moovit.com/&amp;data=04|01|redazioneweb@comune.rimini.it|e648c27975774f5495f608d9409217a0|0b21f2d62dfa4fe6946be9cef3d4f69c|0|0|637611818466220014|Unknown|TWFpbGZsb3d8eyJWIjoiMC4wLjAwMDAiLCJQIjoiV2luMzIiLCJBTiI6Ik1haWwiLCJXVCI6Mn0=|1000&amp;sdata=WIfxgv04Oe5g7E5jAwp1m8fTYAmE3ZJXF+f/E013Fzs=&amp;reserved=0</t>
  </si>
  <si>
    <t>eur02.safelinks.protection.outlook.com/?url=http://www.ticketsms.it/event/CIRCOLOCO13AGOSTORIMINI&amp;data=05|01|redazioneweb@comune.rimini.it|81e98912c6754ca9b6b408da7d1abe46|0b21f2d62dfa4fe6946be9cef3d4f69c|0|0|637959851073224378|Unknown|TWFpbGZsb3d8eyJWIjoiMC4wLjAwMDAiLCJQIjoiV2luMzIiLCJBTiI6Ik1haWwiLCJXVCI6Mn0=|3000|||&amp;sdata=mJKS8ooa2ZKk/SRdI5fwbF0n9SHkF11gw4NVVEZgOCY=&amp;reserved=0</t>
  </si>
  <si>
    <t>https://eur02.safelinks.protection.outlook.com/?url=http://www.ticketsms.it/event/CIRCOLOCO13AGOSTORIMINI&amp;data=05|01|redazioneweb@comune.rimini.it|81e98912c6754ca9b6b408da7d1abe46|0b21f2d62dfa4fe6946be9cef3d4f69c|0|0|637959851073224378|Unknown|TWFpbGZsb3d8eyJWIjoiMC4wLjAwMDAiLCJQIjoiV2luMzIiLCJBTiI6Ik1haWwiLCJXVCI6Mn0=|3000|||&amp;sdata=mJKS8ooa2ZKk/SRdI5fwbF0n9SHkF11gw4NVVEZgOCY=&amp;reserved=0</t>
  </si>
  <si>
    <t>eur02.safelinks.protection.outlook.com/?url=https://laboratorioapertoriminitiberio.it/rimini-explorer/&amp;data=05|01|redazioneweb@comune.rimini.it|a47ba49991ca465926cd08da92481450|0b21f2d62dfa4fe6946be9cef3d4f69c|0|0|637983135550265574|Unknown|TWFpbGZsb3d8eyJWIjoiMC4wLjAwMDAiLCJQIjoiV2luMzIiLCJBTiI6Ik1haWwiLCJXVCI6Mn0=|3000|||&amp;sdata=L8Zkk2aBUayrLA1EjYtZrX4m1vAM8wRdEtWUjdPYGPs=&amp;reserved=0</t>
  </si>
  <si>
    <t>https://eur02.safelinks.protection.outlook.com/?url=https://laboratorioapertoriminitiberio.it/rimini-explorer/&amp;data=05|01|redazioneweb@comune.rimini.it|a47ba49991ca465926cd08da92481450|0b21f2d62dfa4fe6946be9cef3d4f69c|0|0|637983135550265574|Unknown|TWFpbGZsb3d8eyJWIjoiMC4wLjAwMDAiLCJQIjoiV2luMzIiLCJBTiI6Ik1haWwiLCJXVCI6Mn0=|3000|||&amp;sdata=L8Zkk2aBUayrLA1EjYtZrX4m1vAM8wRdEtWUjdPYGPs=&amp;reserved=0</t>
  </si>
  <si>
    <t>eur02.safelinks.protection.outlook.com/?url=https://riminiturismo.it/eventi-notizie/la-spiaggia-di-rimini-sempre-piu-pet-friendly&amp;data=05|01|redazioneweb@comune.rimini.it|4ec490933166496d58cf08da422c697b|0b21f2d62dfa4fe6946be9cef3d4f69c|0|0|637895055768882653|Unknown|TWFpbGZsb3d8eyJWIjoiMC4wLjAwMDAiLCJQIjoiV2luMzIiLCJBTiI6Ik1haWwiLCJXVCI6Mn0=|3000|||&amp;sdata=pVsey4qo4BtFOpHXgySzeVmBRb7PeDbx/d8Mp 60uhQ=&amp;reserved=0</t>
  </si>
  <si>
    <t>https://eur02.safelinks.protection.outlook.com/?url=https://riminiturismo.it/eventi-notizie/la-spiaggia-di-rimini-sempre-piu-pet-friendly&amp;data=05|01|redazioneweb@comune.rimini.it|4ec490933166496d58cf08da422c697b|0b21f2d62dfa4fe6946be9cef3d4f69c|0|0|637895055768882653|Unknown|TWFpbGZsb3d8eyJWIjoiMC4wLjAwMDAiLCJQIjoiV2luMzIiLCJBTiI6Ik1haWwiLCJXVCI6Mn0=|3000|||&amp;sdata=pVsey4qo4BtFOpHXgySzeVmBRb7PeDbx/d8Mp+60uhQ=&amp;reserved=0</t>
  </si>
  <si>
    <t>eur02.safelinks.protection.outlook.com/?url=https://riminiturismo.it/eventi-notizie/la-spiaggia-di-rimini-sempre-piu-pet-friendly&amp;data=05|01|redazioneweb@comune.rimini.it|4ec490933166496d58cf08da422c697b|0b21f2d62dfa4fe6946be9cef3d4f69c|0|0|637895055768882653|Unknown|TWFpbGZsb3d8eyJWIjoiMC4wLjAwMDAiLCJQIjoiV2luMzIiLCJBTiI6Ik1haWwiLCJXVCI6Mn0=|3000|||&amp;sdata=pVsey4qo4BtFOpHXgySzeVmBRb7PeDbx/d8Mp+60uhQ=&amp;reserved=0</t>
  </si>
  <si>
    <t>eur02.safelinks.protection.outlook.com/?url=https://www.comune.rimini.it/servizi/mobilita-e-trasporti/permessi-di-accesso-zona-traffico-limitato-ztl-e-nellarea-pedonale&amp;data=05|01|redazioneweb@comune.rimini.it|3dacb92d39ff4ae3ed6208da3f010855|0b21f2d62dfa4fe6946be9cef3d4f69c|0|0|637891570907468666|Unknown|TWFpbGZsb3d8eyJWIjoiMC4wLjAwMDAiLCJQIjoiV2luMzIiLCJBTiI6Ik1haWwiLCJXVCI6Mn0=|3000|||&amp;sdata=XoUF0reo2YIcKbhGz3b13swZ52yZJpZ71kc4Smh9T0I=&amp;reserved=0</t>
  </si>
  <si>
    <t>https://eur02.safelinks.protection.outlook.com/?url=https://www.comune.rimini.it/servizi/mobilita-e-trasporti/permessi-di-accesso-zona-traffico-limitato-ztl-e-nellarea-pedonale&amp;data=05|01|redazioneweb@comune.rimini.it|3dacb92d39ff4ae3ed6208da3f010855|0b21f2d62dfa4fe6946be9cef3d4f69c|0|0|637891570907468666|Unknown|TWFpbGZsb3d8eyJWIjoiMC4wLjAwMDAiLCJQIjoiV2luMzIiLCJBTiI6Ik1haWwiLCJXVCI6Mn0=|3000|||&amp;sdata=XoUF0reo2YIcKbhGz3b13swZ52yZJpZ71kc4Smh9T0I=&amp;reserved=0</t>
  </si>
  <si>
    <t>eur02.safelinks.protection.outlook.com/?url=https://www.google.com/maps/search/via Principe di Piemonte, 56/62 - Rimini Miramare?entry=gmail&amp;source=g&amp;data=05|01|redazioneweb@comune.rimini.it|81e98912c6754ca9b6b408da7d1abe46|0b21f2d62dfa4fe6946be9cef3d4f69c|0|0|637959851073224378|Unknown|TWFpbGZsb3d8eyJWIjoiMC4wLjAwMDAiLCJQIjoiV2luMzIiLCJBTiI6Ik1haWwiLCJXVCI6Mn0=|3000|||&amp;sdata=2ZZ1ShQJpjDGe9LSUfWX3dbX9ZtY3VeY6WdDdIa HTQ=&amp;reserved=0</t>
  </si>
  <si>
    <t>https://eur02.safelinks.protection.outlook.com/?url=https://www.google.com/maps/search/via+Principe+di+Piemonte,+56%2F62+-+Rimini+Miramare?entry=gmail&amp;source=g&amp;data=05|01|redazioneweb@comune.rimini.it|81e98912c6754ca9b6b408da7d1abe46|0b21f2d62dfa4fe6946be9cef3d4f69c|0|0|637959851073224378|Unknown|TWFpbGZsb3d8eyJWIjoiMC4wLjAwMDAiLCJQIjoiV2luMzIiLCJBTiI6Ik1haWwiLCJXVCI6Mn0=|3000|||&amp;sdata=2ZZ1ShQJpjDGe9LSUfWX3dbX9ZtY3VeY6WdDdIa+HTQ=&amp;reserved=0</t>
  </si>
  <si>
    <t>eur02.safelinks.protection.outlook.com/?url=https://www.google.com/maps/search/via+Principe+di+Piemonte,+56%2F62+-+Rimini+Miramare?entry=gmail&amp;source=g&amp;data=05|01|redazioneweb@comune.rimini.it|81e98912c6754ca9b6b408da7d1abe46|0b21f2d62dfa4fe6946be9cef3d4f69c|0|0|637959851073224378|Unknown|TWFpbGZsb3d8eyJWIjoiMC4wLjAwMDAiLCJQIjoiV2luMzIiLCJBTiI6Ik1haWwiLCJXVCI6Mn0=|3000|||&amp;sdata=2ZZ1ShQJpjDGe9LSUfWX3dbX9ZtY3VeY6WdDdIa+HTQ=&amp;reserved=0</t>
  </si>
  <si>
    <t>fellinimuseum.it/sordi/</t>
  </si>
  <si>
    <t>https://fellinimuseum.it/sordi/</t>
  </si>
  <si>
    <t>fellinimuseum.it/tobyspecial</t>
  </si>
  <si>
    <t>https://fellinimuseum.it/tobyspecial</t>
  </si>
  <si>
    <t>form.agid.gov.it/view/2edf86df-951a-4127-80fe-df3d9e59d2c4</t>
  </si>
  <si>
    <t>https://form.agid.gov.it/view/2edf86df-951a-4127-80fe-df3d9e59d2c4</t>
  </si>
  <si>
    <t>forms.gle/G5W54XRxDpAPLQNC8</t>
  </si>
  <si>
    <t>https://forms.gle/G5W54XRxDpAPLQNC8</t>
  </si>
  <si>
    <t>forms.office.com/e/da8BLRnXNj?origin=lprLink</t>
  </si>
  <si>
    <t>https://forms.office.com/e/da8BLRnXNj?origin=lprLink</t>
  </si>
  <si>
    <t>giardinidautore.net/</t>
  </si>
  <si>
    <t>https://giardinidautore.net/</t>
  </si>
  <si>
    <t>giardinidautore.net/speciale-natale-nel-giardino-dei-palazzi-dellarte-pop-up-giardini-dautore/</t>
  </si>
  <si>
    <t>https://giardinidautore.net/speciale-natale-nel-giardino-dei-palazzi-dellarte-pop-up-giardini-dautore/</t>
  </si>
  <si>
    <t>grottarossa-rimini.it/giardino-freak-antoni/</t>
  </si>
  <si>
    <t>https://grottarossa-rimini.it/giardino-freak-antoni/</t>
  </si>
  <si>
    <t>grottarossa-rimini.it/sala-bar/</t>
  </si>
  <si>
    <t>https://grottarossa-rimini.it/sala-bar/</t>
  </si>
  <si>
    <t>grottarossa-rimini.it/sala-prove/</t>
  </si>
  <si>
    <t>https://grottarossa-rimini.it/sala-prove/</t>
  </si>
  <si>
    <t>istanze-dichiarazioni.comune.rimini.it/dist/#!/eseguiIstanzaDinamica/COVID01</t>
  </si>
  <si>
    <t>https://istanze-dichiarazioni.comune.rimini.it/dist/#!/eseguiIstanzaDinamica/COVID01</t>
  </si>
  <si>
    <t>it.wikipedia.org/wiki/Soči</t>
  </si>
  <si>
    <t>https://it.wikipedia.org/wiki/Soči</t>
  </si>
  <si>
    <t>italexitperlitalia.it/news/referendum-per-luscita-da-unione-europea/index.html</t>
  </si>
  <si>
    <t>https://italexitperlitalia.it/news/referendum-per-luscita-da-unione-europea/index.html</t>
  </si>
  <si>
    <t>itunes.apple.com/it/app/go-bemoov/id550134363?mt=8</t>
  </si>
  <si>
    <t>https://itunes.apple.com/it/app/go-bemoov/id550134363?mt=8</t>
  </si>
  <si>
    <t>laboratorioapertoriminitiberio.it/incontri-formativi</t>
  </si>
  <si>
    <t>https://laboratorioapertoriminitiberio.it/incontri-formativi</t>
  </si>
  <si>
    <t>landscape.coac.net/el-bosque-del-mar</t>
  </si>
  <si>
    <t>https://landscape.coac.net/el-bosque-del-mar</t>
  </si>
  <si>
    <t>m.facebook.com/story.php?story_fbid=pfbid03rCn7qfj51EGLubbi2cS1Ac5kPXc58aFRUhRh3s5WJHU9JDsrQUCurpcubXsBtXcl&amp;id=100071790717327</t>
  </si>
  <si>
    <t>https://m.facebook.com/story.php?story_fbid=pfbid03rCn7qfj51EGLubbi2cS1Ac5kPXc58aFRUhRh3s5WJHU9JDsrQUCurpcubXsBtXcl&amp;id=100071790717327</t>
  </si>
  <si>
    <t>maddrimini.it/</t>
  </si>
  <si>
    <t>https://maddrimini.it/</t>
  </si>
  <si>
    <t>map.emodnet-physics.eu/platformpage/?platformcode=TG_RIM_01&amp;source=cp&amp;integrator=CMCC</t>
  </si>
  <si>
    <t>https://map.emodnet-physics.eu/platformpage/?platformcode=TG_RIM_01&amp;source=cp&amp;integrator=CMCC</t>
  </si>
  <si>
    <t>maps.google.com/maps/ms?ie=UTF8&amp;hl=it&amp;msa=0&amp;msid=107551544950257109514.00043a8e4ebd60945bf13&amp;ll=44.062195,12.570108&amp;spn=0.003624,0.008658&amp;z=18&amp;iwloc=00048faabaf104b1ad9be</t>
  </si>
  <si>
    <t>http://maps.google.com/maps/ms?ie=UTF8&amp;hl=it&amp;msa=0&amp;msid=107551544950257109514.00043a8e4ebd60945bf13&amp;ll=44.062195,12.570108&amp;spn=0.003624,0.008658&amp;z=18&amp;iwloc=00048faabaf104b1ad9be</t>
  </si>
  <si>
    <t>maps.google.it/maps/ms?msid=213296944296751987552.0004b6512aa7ce2730075&amp;msa=0&amp;ll=44.053488,12.586258&amp;spn=0.097587,0.154324</t>
  </si>
  <si>
    <t>http://maps.google.it/maps/ms?msid=213296944296751987552.0004b6512aa7ce2730075&amp;msa=0&amp;ll=44.053488,12.586258&amp;spn=0.097587,0.154324</t>
  </si>
  <si>
    <t>memoria.comune.rimini.it/news/fumetti-shoah-limmagine-al-servizio-della-memoria</t>
  </si>
  <si>
    <t>https://memoria.comune.rimini.it/news/fumetti-shoah-limmagine-al-servizio-della-memoria</t>
  </si>
  <si>
    <t>modulistica.retecivica.lepida.it/modulistica/services/modulo?modulo=C_H294_RICHIESTA_CAMBIO_RESI#template;modulo=C_H294_RICHIESTA_CAMBIO_RESI</t>
  </si>
  <si>
    <t>https://modulistica.retecivica.lepida.it/modulistica/services/modulo?modulo=C_H294_RICHIESTA_CAMBIO_RESI#template;modulo=C_H294_RICHIESTA_CAMBIO_RESI</t>
  </si>
  <si>
    <t>movimentocentrale.org/</t>
  </si>
  <si>
    <t>https://movimentocentrale.org/</t>
  </si>
  <si>
    <t>pianodelverderimini.it/</t>
  </si>
  <si>
    <t>https://pianodelverderimini.it/</t>
  </si>
  <si>
    <t>play.google.com/store/apps/details?id=com.caminalab.mystart&amp;hl=it&amp;gl=US</t>
  </si>
  <si>
    <t>https://play.google.com/store/apps/details?id=com.caminalab.mystart&amp;hl=it&amp;gl=US</t>
  </si>
  <si>
    <t>polizialocalerimini.it/fotostoriche</t>
  </si>
  <si>
    <t>https://polizialocalerimini.it/fotostoriche</t>
  </si>
  <si>
    <t>polizialocalerimini.it/stadio-partite-calcio-stagione-2022-2023</t>
  </si>
  <si>
    <t>https://polizialocalerimini.it/stadio-partite-calcio-stagione-2022-2023</t>
  </si>
  <si>
    <t>portale.inpa.gov.it/ui/public-area/concoursedetail/4b08aba575694642ac4f85e0743d20ac</t>
  </si>
  <si>
    <t>https://portale.inpa.gov.it/ui/public-area/concoursedetail/4b08aba575694642ac4f85e0743d20ac</t>
  </si>
  <si>
    <t>prenotazioneappuntamenti.comune.rimini.it/mybookingapp?ipa=C_H294#2</t>
  </si>
  <si>
    <t>https://prenotazioneappuntamenti.comune.rimini.it/mybookingapp?ipa=C_H294#2</t>
  </si>
  <si>
    <t>prenotazioni.comune.rimini.it/compose/comp.php?p=pKjZk9 g5ejS</t>
  </si>
  <si>
    <t>https://prenotazioni.comune.rimini.it/compose/comp.php?p=pKjZk9+g5ejS</t>
  </si>
  <si>
    <t>prenotazioni.comune.rimini.it/compose/comp.php?p=pKjZk9+g5ejS</t>
  </si>
  <si>
    <t>protezionecivile.regione.emilia-romagna.it/ucraina/accoglienza-ucraina</t>
  </si>
  <si>
    <t>https://protezionecivile.regione.emilia-romagna.it/ucraina/accoglienza-ucraina</t>
  </si>
  <si>
    <t>questure.poliziadistato.it/servizio/orari/5730dc9d2bb21552703910</t>
  </si>
  <si>
    <t>https://questure.poliziadistato.it/servizio/orari/5730dc9d2bb21552703910</t>
  </si>
  <si>
    <t>rappresentazione grafica degli enti pubblici vigilati/</t>
  </si>
  <si>
    <t>https://rappresentazione grafica degli enti pubblici vigilati/</t>
  </si>
  <si>
    <t>re-value-cities.eu/cities/rimini</t>
  </si>
  <si>
    <t>https://re-value-cities.eu/cities/rimini</t>
  </si>
  <si>
    <t>rimini.coldiretti.it/</t>
  </si>
  <si>
    <t>http://rimini.coldiretti.it/</t>
  </si>
  <si>
    <t>riminibeacharena.com/</t>
  </si>
  <si>
    <t>https://riminibeacharena.com/</t>
  </si>
  <si>
    <t>riminiboxebiagini.tumblr.com/</t>
  </si>
  <si>
    <t>https://riminiboxebiagini.tumblr.com/</t>
  </si>
  <si>
    <t>risultatielettorali.comune.rimini.it/compose/comp.php?p=lqfYo9ak4 Hhkqee</t>
  </si>
  <si>
    <t>https://risultatielettorali.comune.rimini.it/compose/comp.php?p=lqfYo9ak4+Hhkqee</t>
  </si>
  <si>
    <t>risultatielettorali.comune.rimini.it/compose/comp.php?p=lqfYo9ak4+Hhkqee</t>
  </si>
  <si>
    <t>risultatielettorali.comune.rimini.it/storicostatic/ele201604r/staticpages/affrisultati.html</t>
  </si>
  <si>
    <t>https://risultatielettorali.comune.rimini.it/storicostatic/ele201604r/staticpages/affrisultati.html</t>
  </si>
  <si>
    <t>romagnanext.com/</t>
  </si>
  <si>
    <t>https://romagnanext.com/</t>
  </si>
  <si>
    <t>scienzequalitavita.unibo.it/it/eventi/mare-movimento-e-comunita</t>
  </si>
  <si>
    <t>https://scienzequalitavita.unibo.it/it/eventi/mare-movimento-e-comunita</t>
  </si>
  <si>
    <t>servizi.comune.rimini.it/exo-cas-2/login?livello-credenziali=SIRAC&amp;service=https://servizi.comune.rimini.it/1/ULISSeSUAP/home.aspx?men_id=00.00</t>
  </si>
  <si>
    <t>https://servizi.comune.rimini.it/exo-cas-2/login?livello-credenziali=SIRAC&amp;service=https://servizi.comune.rimini.it/1/ULISSeSUAP/home.aspx?men_id=00.00</t>
  </si>
  <si>
    <t>servizi.comune.rimini.it/modulistica/C_H294/C_H294_ACCREDITAMENTO_FSE_2023</t>
  </si>
  <si>
    <t>https://servizi.comune.rimini.it/modulistica/C_H294/C_H294_ACCREDITAMENTO_FSE_2023</t>
  </si>
  <si>
    <t>servizi.comune.rimini.it/modulistica/C_H294/C_H294_BACKTO_SPORT</t>
  </si>
  <si>
    <t>https://servizi.comune.rimini.it/modulistica/C_H294/C_H294_BACKTO_SPORT</t>
  </si>
  <si>
    <t>servizissiir.regione.emilia-romagna.it/deliberegiunta/servlet/AdapterHTTP?action_name=ACTIONRICERCADELIBERE</t>
  </si>
  <si>
    <t>https://servizissiir.regione.emilia-romagna.it/deliberegiunta/servlet/AdapterHTTP?action_name=ACTIONRICERCADELIBERE</t>
  </si>
  <si>
    <t>servizissiir.regione.emilia-romagna.it/deliberegiunta/servlet/AdapterHTTP?action_name=ACTIONRICERCADELIBERE&amp;operation=dettaglioByDatiAdozione&amp;ENTE=1&amp;TIPO_ATTO=DL&amp;ANNO_ADOZIONE=2019&amp;NUM_ADOZIONE=2318</t>
  </si>
  <si>
    <t>https://servizissiir.regione.emilia-romagna.it/deliberegiunta/servlet/AdapterHTTP?action_name=ACTIONRICERCADELIBERE&amp;operation=dettaglioByDatiAdozione&amp;ENTE=1&amp;TIPO_ATTO=DL&amp;ANNO_ADOZIONE=2019&amp;NUM_ADOZIONE=2318</t>
  </si>
  <si>
    <t>servizissiir.regione.emilia-romagna.it/deliberegiunta/servlet/AdapterHTTP?action_name=ACTIONRICERCADELIBERE&amp;operation=downloadTesto&amp;codProtocollo=GPG/2017/1383&amp;ENTE=1</t>
  </si>
  <si>
    <t>https://servizissiir.regione.emilia-romagna.it/deliberegiunta/servlet/AdapterHTTP?action_name=ACTIONRICERCADELIBERE&amp;operation=downloadTesto&amp;codProtocollo=GPG/2017/1383&amp;ENTE=1</t>
  </si>
  <si>
    <t>shop.vivaticket.com/it/</t>
  </si>
  <si>
    <t>https://shop.vivaticket.com/it/</t>
  </si>
  <si>
    <t>sit-rimini.maps.arcgis.com/apps/dashboards/37fd2603b702495ea6a3b1acb162520f</t>
  </si>
  <si>
    <t>https://sit-rimini.maps.arcgis.com/apps/dashboards/37fd2603b702495ea6a3b1acb162520f</t>
  </si>
  <si>
    <t>sit-rimini.maps.arcgis.com/apps/webappviewer/index.html?id=615047e1de9645a58f316e2159a0c844</t>
  </si>
  <si>
    <t>https://sit-rimini.maps.arcgis.com/apps/webappviewer/index.html?id=615047e1de9645a58f316e2159a0c844</t>
  </si>
  <si>
    <t>sit-rimini.maps.arcgis.com/apps/webappviewer/index.html?id=a0d0d9896bda40eea1a60c38f9d36ddf</t>
  </si>
  <si>
    <t>https://sit-rimini.maps.arcgis.com/apps/webappviewer/index.html?id=a0d0d9896bda40eea1a60c38f9d36ddf</t>
  </si>
  <si>
    <t>sites.google.com/view/comune-rimini-covignano-home/luoghi-storici-e-naturalistici-di-covignano-spadarolo-e-vergiano</t>
  </si>
  <si>
    <t>https://sites.google.com/view/comune-rimini-covignano-home/luoghi-storici-e-naturalistici-di-covignano-spadarolo-e-vergiano</t>
  </si>
  <si>
    <t>sites.google.com/view/ilpercorsocai/luoghi-storici-e-naturalistici-di-covignano-spadarolo-e-vergiano</t>
  </si>
  <si>
    <t>https://sites.google.com/view/ilpercorsocai/luoghi-storici-e-naturalistici-di-covignano-spadarolo-e-vergiano</t>
  </si>
  <si>
    <t>sport.comune.rimini.it/</t>
  </si>
  <si>
    <t>http://sport.comune.rimini.it/</t>
  </si>
  <si>
    <t>storymaps.arcgis.com/stories/ac320903405f47af97a14d0b5f958ce2</t>
  </si>
  <si>
    <t>https://storymaps.arcgis.com/stories/ac320903405f47af97a14d0b5f958ce2</t>
  </si>
  <si>
    <t>t.me/comunedirimininews</t>
  </si>
  <si>
    <t>https://t.me/comunedirimininews</t>
  </si>
  <si>
    <t>teams.microsoft.com/l/meetup-join/19:meeting_M2MwN2MzNTItZGNlZS00OTIxLTg4ZTctYzhiMTk1ZWFkYzJk@thread.v2/0?context={"Tid":"0b21f2d6-2dfa-4fe6-946b-e9cef3d4f69c","Oid":"d5cfab47-bc4f-41d8-9fed-506a6c8fc0d5"}</t>
  </si>
  <si>
    <t>https://teams.microsoft.com/l/meetup-join/19:meeting_M2MwN2MzNTItZGNlZS00OTIxLTg4ZTctYzhiMTk1ZWFkYzJk@thread.v2/0?context={"Tid":"0b21f2d6-2dfa-4fe6-946b-e9cef3d4f69c","Oid":"d5cfab47-bc4f-41d8-9fed-506a6c8fc0d5"}</t>
  </si>
  <si>
    <t>teams.microsoft.com/l/meetup-join/19:meeting_MTRiNjYyZjctNTZkZC00YmIwLThlM2MtOTY1NmVhNTk3MzNm@thread.v2/0?context={"Tid":"0b21f2d6-2dfa-4fe6-946b-e9cef3d4f69c","Oid":"3807dccb-086f-4227-be48-2b76cb91d75c"}</t>
  </si>
  <si>
    <t>https://teams.microsoft.com/l/meetup-join/19:meeting_MTRiNjYyZjctNTZkZC00YmIwLThlM2MtOTY1NmVhNTk3MzNm@thread.v2/0?context={"Tid":"0b21f2d6-2dfa-4fe6-946b-e9cef3d4f69c","Oid":"3807dccb-086f-4227-be48-2b76cb91d75c"}</t>
  </si>
  <si>
    <t>teams.microsoft.com/l/meetup-join/19:meeting_MWY3MzVkYTUtYzhmNS00MjNlLWFiMjEtY2I0Nzk1OTc3Yzgz@thread.v2/0?context={"Tid":"0b21f2d6-2dfa-4fe6-946b-e9cef3d4f69c","Oid":"9f4e400e-63ab-4388-9c5b-2a03fb1d7edc"}</t>
  </si>
  <si>
    <t>https://teams.microsoft.com/l/meetup-join/19:meeting_MWY3MzVkYTUtYzhmNS00MjNlLWFiMjEtY2I0Nzk1OTc3Yzgz@thread.v2/0?context={"Tid":"0b21f2d6-2dfa-4fe6-946b-e9cef3d4f69c","Oid":"9f4e400e-63ab-4388-9c5b-2a03fb1d7edc"}</t>
  </si>
  <si>
    <t>teams.microsoft.com/l/meetup-join/19:meeting_NDY0NzJjMDgtMDFmNy00MjI3LTk0MDMtMzdjMDNhMGI0YTMz@thread.v2/0?context={"Tid":"0b21f2d6-2dfa-4fe6-946b-e9cef3d4f69c","Oid":"7ff670e8-a769-499c-9a6d-45ae07bba5c8"}</t>
  </si>
  <si>
    <t>https://teams.microsoft.com/l/meetup-join/19:meeting_NDY0NzJjMDgtMDFmNy00MjI3LTk0MDMtMzdjMDNhMGI0YTMz@thread.v2/0?context={"Tid":"0b21f2d6-2dfa-4fe6-946b-e9cef3d4f69c","Oid":"7ff670e8-a769-499c-9a6d-45ae07bba5c8"}</t>
  </si>
  <si>
    <t>teams.microsoft.com/l/meetup-join/19:meeting_NGMwOWU4NjEtN2FlZi00MGU4LTk1YjUtZDFhODJlYjBmNzli@thread.v2/0?context={"Tid":"0b21f2d6-2dfa-4fe6-946b-e9cef3d4f69c","Oid":"47660460-1ea4-4086-8b94-d010cd960d39"}</t>
  </si>
  <si>
    <t>https://teams.microsoft.com/l/meetup-join/19:meeting_NGMwOWU4NjEtN2FlZi00MGU4LTk1YjUtZDFhODJlYjBmNzli@thread.v2/0?context={"Tid":"0b21f2d6-2dfa-4fe6-946b-e9cef3d4f69c","Oid":"47660460-1ea4-4086-8b94-d010cd960d39"}</t>
  </si>
  <si>
    <t>teams.microsoft.com/l/meetup-join/19:meeting_NTZiMTBmNGEtNjdhNC00MzI4LThjNDItYmNiNDExNjYwYjc4@thread.v2/0?context={"Tid":"0b21f2d6-2dfa-4fe6-946b-e9cef3d4f69c","Oid":"833d2033-682e-4dc7-9359-3b388ae2be55"}</t>
  </si>
  <si>
    <t>https://teams.microsoft.com/l/meetup-join/19:meeting_NTZiMTBmNGEtNjdhNC00MzI4LThjNDItYmNiNDExNjYwYjc4@thread.v2/0?context={"Tid":"0b21f2d6-2dfa-4fe6-946b-e9cef3d4f69c","Oid":"833d2033-682e-4dc7-9359-3b388ae2be55"}</t>
  </si>
  <si>
    <t>teams.microsoft.com/l/meetup-join/19:meeting_YjVmMWIzZGUtODY4ZS00ZTBiLWI5MjQtMTYwMTQwNzgxYjhj@thread.v2/0?context={"Tid":"0b21f2d6-2dfa-4fe6-946b-e9cef3d4f69c","Oid":"02d5b81f-f0c2-45e9-95da-db04c8a3c53e"}</t>
  </si>
  <si>
    <t>https://teams.microsoft.com/l/meetup-join/19:meeting_YjVmMWIzZGUtODY4ZS00ZTBiLWI5MjQtMTYwMTQwNzgxYjhj@thread.v2/0?context={"Tid":"0b21f2d6-2dfa-4fe6-946b-e9cef3d4f69c","Oid":"02d5b81f-f0c2-45e9-95da-db04c8a3c53e"}</t>
  </si>
  <si>
    <t>teatrogalli.it/eventonew/sergio-castellitto-jared-mcneill-band-the-rock-cori-de-rocca</t>
  </si>
  <si>
    <t>https://teatrogalli.it/eventonew/sergio-castellitto-jared-mcneill-band-the-rock-cori-de-rocca</t>
  </si>
  <si>
    <t>treninidirimini.it/rimini-sud/</t>
  </si>
  <si>
    <t>https://treninidirimini.it/rimini-sud/</t>
  </si>
  <si>
    <t>urlsand.esvalabs.com/?u=https://www.fondazionedonorestebenzi.org/iscrizione-gdo/&amp;e=0b54d3f2&amp;h=cc540775&amp;f=y&amp;p=y</t>
  </si>
  <si>
    <t>https://urlsand.esvalabs.com/?u=https://www.fondazionedonorestebenzi.org/iscrizione-gdo/&amp;e=0b54d3f2&amp;h=cc540775&amp;f=y&amp;p=y</t>
  </si>
  <si>
    <t>wa.me/?text=https://www.comune.rimini.it/amministrazione/bandi</t>
  </si>
  <si>
    <t>https://wa.me/?text=https://www.comune.rimini.it/amministrazione/bandi</t>
  </si>
  <si>
    <t>wa.me/?text=https://www.comune.rimini.it/amministrazione/bandi/bandi-di-concorso/avviso-pubblico-la-costituzione-di-un-rapporto-di-lavoro-tempo-determinato-dirigente-lavori-pubblici</t>
  </si>
  <si>
    <t>https://wa.me/?text=https://www.comune.rimini.it/amministrazione/bandi/bandi-di-concorso/avviso-pubblico-la-costituzione-di-un-rapporto-di-lavoro-tempo-determinato-dirigente-lavori-pubblici</t>
  </si>
  <si>
    <t>wa.me/?text=https://www.comune.rimini.it/amministrazione/bandi/bandi-di-concorso/concorso-esami-la-copertura-tempo-indeterminato-e-pieno-di-4-posti-FUNZIONARIO-TECNICO</t>
  </si>
  <si>
    <t>https://wa.me/?text=https://www.comune.rimini.it/amministrazione/bandi/bandi-di-concorso/concorso-esami-la-copertura-tempo-indeterminato-e-pieno-di-4-posti-FUNZIONARIO-TECNICO</t>
  </si>
  <si>
    <t>wa.me/?text=https://www.comune.rimini.it/amministrazione/comunicazione/newsletter-rimininonda</t>
  </si>
  <si>
    <t>https://wa.me/?text=https://www.comune.rimini.it/amministrazione/comunicazione/newsletter-rimininonda</t>
  </si>
  <si>
    <t>wa.me/?text=https://www.comune.rimini.it/amministrazione/organi-di-governo/giunta/kristian-gianfreda</t>
  </si>
  <si>
    <t>https://wa.me/?text=https://www.comune.rimini.it/amministrazione/organi-di-governo/giunta/kristian-gianfreda</t>
  </si>
  <si>
    <t>wa.me/?text=https://www.comune.rimini.it/digitale-facile</t>
  </si>
  <si>
    <t>https://wa.me/?text=https://www.comune.rimini.it/digitale-facile</t>
  </si>
  <si>
    <t>wa.me/?text=https://www.comune.rimini.it/documenti/modulistica/moduli-cambio-di-residenza</t>
  </si>
  <si>
    <t>https://wa.me/?text=https://www.comune.rimini.it/documenti/modulistica/moduli-cambio-di-residenza</t>
  </si>
  <si>
    <t>wa.me/?text=https://www.comune.rimini.it/documenti/modulistica/modulistica-tassa-smaltimento-rifiuti-tari</t>
  </si>
  <si>
    <t>https://wa.me/?text=https://www.comune.rimini.it/documenti/modulistica/modulistica-tassa-smaltimento-rifiuti-tari</t>
  </si>
  <si>
    <t>wa.me/?text=https://www.comune.rimini.it/governo/uffici-e-sportelli/ufficio-accertamento-tassa-smaltimento-rifiuti-tari</t>
  </si>
  <si>
    <t>https://wa.me/?text=https://www.comune.rimini.it/governo/uffici-e-sportelli/ufficio-accertamento-tassa-smaltimento-rifiuti-tari</t>
  </si>
  <si>
    <t>wa.me/?text=https://www.comune.rimini.it/governo/uffici-e-sportelli/ufficio-autorizzazioni-impianti-pubblicitari</t>
  </si>
  <si>
    <t>https://wa.me/?text=https://www.comune.rimini.it/governo/uffici-e-sportelli/ufficio-autorizzazioni-impianti-pubblicitari</t>
  </si>
  <si>
    <t>wa.me/?text=https://www.comune.rimini.it/governo/uffici-e-sportelli/ufficio-idoneita-alloggiativa</t>
  </si>
  <si>
    <t>https://wa.me/?text=https://www.comune.rimini.it/governo/uffici-e-sportelli/ufficio-idoneita-alloggiativa</t>
  </si>
  <si>
    <t>wa.me/?text=https://www.comune.rimini.it/governo/uffici-e-sportelli/ufficio-permessi-di-accesso-zona-traffico-limitato-ztl</t>
  </si>
  <si>
    <t>https://wa.me/?text=https://www.comune.rimini.it/governo/uffici-e-sportelli/ufficio-permessi-di-accesso-zona-traffico-limitato-ztl</t>
  </si>
  <si>
    <t>wa.me/?text=https://www.comune.rimini.it/governo/uffici-e-sportelli/ufficio-servizio-sociale-territoriale-area-minori-distretto-di-rimini</t>
  </si>
  <si>
    <t>https://wa.me/?text=https://www.comune.rimini.it/governo/uffici-e-sportelli/ufficio-servizio-sociale-territoriale-area-minori-distretto-di-rimini</t>
  </si>
  <si>
    <t>wa.me/?text=https://www.comune.rimini.it/governo/uffici-e-sportelli/ufficio-sportello-eventi</t>
  </si>
  <si>
    <t>https://wa.me/?text=https://www.comune.rimini.it/governo/uffici-e-sportelli/ufficio-sportello-eventi</t>
  </si>
  <si>
    <t>wa.me/?text=https://www.comune.rimini.it/novita/al-la-nuova-campagna-di-comunicazione-della-regione-sul-progetto-maas4rer</t>
  </si>
  <si>
    <t>https://wa.me/?text=https://www.comune.rimini.it/novita/al-la-nuova-campagna-di-comunicazione-della-regione-sul-progetto-maas4rer</t>
  </si>
  <si>
    <t>wa.me/?text=https://www.comune.rimini.it/novita/avanzano-i-lavori-del-progetto-spiaggialiberatutti</t>
  </si>
  <si>
    <t>https://wa.me/?text=https://www.comune.rimini.it/novita/avanzano-i-lavori-del-progetto-spiaggialiberatutti</t>
  </si>
  <si>
    <t>wa.me/?text=https://www.comune.rimini.it/novita/centro-servizi-di-de-warthema-uno-spazio-aiutare-i-piu-fragili-e-contrastare-la-marginalita</t>
  </si>
  <si>
    <t>https://wa.me/?text=https://www.comune.rimini.it/novita/centro-servizi-di-de-warthema-uno-spazio-aiutare-i-piu-fragili-e-contrastare-la-marginalita</t>
  </si>
  <si>
    <t>wa.me/?text=https://www.comune.rimini.it/novita/concessioni-demaniali-marittime-la-giunta-comunale-recepisce-la-proroga-stabilita-dalla</t>
  </si>
  <si>
    <t>https://wa.me/?text=https://www.comune.rimini.it/novita/concessioni-demaniali-marittime-la-giunta-comunale-recepisce-la-proroga-stabilita-dalla</t>
  </si>
  <si>
    <t>wa.me/?text=https://www.comune.rimini.it/novita/dalle-biciclette-agli-occhiali-dai-portafogli-alle-chiavi-ai-documenti</t>
  </si>
  <si>
    <t>https://wa.me/?text=https://www.comune.rimini.it/novita/dalle-biciclette-agli-occhiali-dai-portafogli-alle-chiavi-ai-documenti</t>
  </si>
  <si>
    <t>wa.me/?text=https://www.comune.rimini.it/novita/emessa-allerta-meteo-gialla-criticita-idraulica-e-temporali-mercoledi-12-marzo</t>
  </si>
  <si>
    <t>https://wa.me/?text=https://www.comune.rimini.it/novita/emessa-allerta-meteo-gialla-criticita-idraulica-e-temporali-mercoledi-12-marzo</t>
  </si>
  <si>
    <t>wa.me/?text=https://www.comune.rimini.it/novita/emessa-allerta-meteo-gialla-criticita-idraulica-e-vento-martedi-28-gennaio</t>
  </si>
  <si>
    <t>https://wa.me/?text=https://www.comune.rimini.it/novita/emessa-allerta-meteo-gialla-criticita-idraulica-e-vento-martedi-28-gennaio</t>
  </si>
  <si>
    <t>wa.me/?text=https://www.comune.rimini.it/novita/giovedi-15-maggio-la-convocazione-del-consiglio-comunale</t>
  </si>
  <si>
    <t>https://wa.me/?text=https://www.comune.rimini.it/novita/giovedi-15-maggio-la-convocazione-del-consiglio-comunale</t>
  </si>
  <si>
    <t>wa.me/?text=https://www.comune.rimini.it/novita/la-piadineria-iris-di-rivabella-diventa-bottega-storica</t>
  </si>
  <si>
    <t>https://wa.me/?text=https://www.comune.rimini.it/novita/la-piadineria-iris-di-rivabella-diventa-bottega-storica</t>
  </si>
  <si>
    <t>wa.me/?text=https://www.comune.rimini.it/novita/linfermiere-di-famiglia-e-comunita-si-presenta</t>
  </si>
  <si>
    <t>https://wa.me/?text=https://www.comune.rimini.it/novita/linfermiere-di-famiglia-e-comunita-si-presenta</t>
  </si>
  <si>
    <t>wa.me/?text=https://www.comune.rimini.it/novita/nel-mondo-di-ozpetek-tra-sogno-illusione-e-verita</t>
  </si>
  <si>
    <t>https://wa.me/?text=https://www.comune.rimini.it/novita/nel-mondo-di-ozpetek-tra-sogno-illusione-e-verita</t>
  </si>
  <si>
    <t>wa.me/?text=https://www.comune.rimini.it/novita/ordinanza-seguito-dellincendio-del-capannone-torre-pedrera</t>
  </si>
  <si>
    <t>https://wa.me/?text=https://www.comune.rimini.it/novita/ordinanza-seguito-dellincendio-del-capannone-torre-pedrera</t>
  </si>
  <si>
    <t>wa.me/?text=https://www.comune.rimini.it/novita/parco-del-mare-al-una-nuova-fase-iniziati-i-lavori-di-trasformazione-nel-tratto-7-tra</t>
  </si>
  <si>
    <t>https://wa.me/?text=https://www.comune.rimini.it/novita/parco-del-mare-al-una-nuova-fase-iniziati-i-lavori-di-trasformazione-nel-tratto-7-tra</t>
  </si>
  <si>
    <t>wa.me/?text=https://www.comune.rimini.it/novita/pubblicati-i-due-bandi-lassegnazione-di-contributi-economici-favore-degli-organizzatori-di</t>
  </si>
  <si>
    <t>https://wa.me/?text=https://www.comune.rimini.it/novita/pubblicati-i-due-bandi-lassegnazione-di-contributi-economici-favore-degli-organizzatori-di</t>
  </si>
  <si>
    <t>wa.me/?text=https://www.comune.rimini.it/novita/ragazzi-e-ragazze-del-progetto-mentore-trasferta-al-san-carlo-di-napoli-chiusura-di-un-anno</t>
  </si>
  <si>
    <t>https://wa.me/?text=https://www.comune.rimini.it/novita/ragazzi-e-ragazze-del-progetto-mentore-trasferta-al-san-carlo-di-napoli-chiusura-di-un-anno</t>
  </si>
  <si>
    <t>wa.me/?text=https://www.comune.rimini.it/novita/rimini-si-prepara-allarrivo-della-pasqua</t>
  </si>
  <si>
    <t>https://wa.me/?text=https://www.comune.rimini.it/novita/rimini-si-prepara-allarrivo-della-pasqua</t>
  </si>
  <si>
    <t>wa.me/?text=https://www.comune.rimini.it/novita/rimini-verso-il-carnevale-aspettando-color-coriandolo-0</t>
  </si>
  <si>
    <t>https://wa.me/?text=https://www.comune.rimini.it/novita/rimini-verso-il-carnevale-aspettando-color-coriandolo-0</t>
  </si>
  <si>
    <t>wa.me/?text=https://www.comune.rimini.it/novita/spiaggia-con-gli-amici-quattro-zampe</t>
  </si>
  <si>
    <t>https://wa.me/?text=https://www.comune.rimini.it/novita/spiaggia-con-gli-amici-quattro-zampe</t>
  </si>
  <si>
    <t>wa.me/?text=https://www.comune.rimini.it/novita/tornano-le-visite-al-faro</t>
  </si>
  <si>
    <t>https://wa.me/?text=https://www.comune.rimini.it/novita/tornano-le-visite-al-faro</t>
  </si>
  <si>
    <t>wa.me/?text=https://www.comune.rimini.it/novita/truffe-agli-anziani-la-giunta-approva-un-progetto-di-prevenzione</t>
  </si>
  <si>
    <t>https://wa.me/?text=https://www.comune.rimini.it/novita/truffe-agli-anziani-la-giunta-approva-un-progetto-di-prevenzione</t>
  </si>
  <si>
    <t>wa.me/?text=https://www.comune.rimini.it/servizi/assegnazione-alloggi-canone-calmierato</t>
  </si>
  <si>
    <t>https://wa.me/?text=https://www.comune.rimini.it/servizi/assegnazione-alloggi-canone-calmierato</t>
  </si>
  <si>
    <t>wa.me/?text=https://www.comune.rimini.it/servizi/assegnazione-orti-anziani</t>
  </si>
  <si>
    <t>https://wa.me/?text=https://www.comune.rimini.it/servizi/assegnazione-orti-anziani</t>
  </si>
  <si>
    <t>wa.me/?text=https://www.comune.rimini.it/servizi/assistente-famiglia</t>
  </si>
  <si>
    <t>https://wa.me/?text=https://www.comune.rimini.it/servizi/assistente-famiglia</t>
  </si>
  <si>
    <t>wa.me/?text=https://www.comune.rimini.it/servizi/bando-riduzioni-tari</t>
  </si>
  <si>
    <t>https://wa.me/?text=https://www.comune.rimini.it/servizi/bando-riduzioni-tari</t>
  </si>
  <si>
    <t>wa.me/?text=https://www.comune.rimini.it/servizi/dilazione-pagamento-avvisi-di-accertamento-e-ingiunzioni-fiscali</t>
  </si>
  <si>
    <t>https://wa.me/?text=https://www.comune.rimini.it/servizi/dilazione-pagamento-avvisi-di-accertamento-e-ingiunzioni-fiscali</t>
  </si>
  <si>
    <t>wa.me/?text=https://www.comune.rimini.it/servizi/domanda-contributo-affitto-fondo-regionale-laccesso-allabitazione-locazione</t>
  </si>
  <si>
    <t>https://wa.me/?text=https://www.comune.rimini.it/servizi/domanda-contributo-affitto-fondo-regionale-laccesso-allabitazione-locazione</t>
  </si>
  <si>
    <t>wa.me/?text=https://www.comune.rimini.it/servizi/iscriversi-allalbo-degli-scrutatori-di-seggio-elettorale</t>
  </si>
  <si>
    <t>https://wa.me/?text=https://www.comune.rimini.it/servizi/iscriversi-allalbo-degli-scrutatori-di-seggio-elettorale</t>
  </si>
  <si>
    <t>wa.me/?text=https://www.comune.rimini.it/servizi/pagare-i-parcheggi-gestione-comunale</t>
  </si>
  <si>
    <t>https://wa.me/?text=https://www.comune.rimini.it/servizi/pagare-i-parcheggi-gestione-comunale</t>
  </si>
  <si>
    <t>wa.me/?text=https://www.comune.rimini.it/servizi/pagare-la-tassa-rifiuti-tari</t>
  </si>
  <si>
    <t>https://wa.me/?text=https://www.comune.rimini.it/servizi/pagare-la-tassa-rifiuti-tari</t>
  </si>
  <si>
    <t>wa.me/?text=https://www.comune.rimini.it/servizi/parcheggi-rosa</t>
  </si>
  <si>
    <t>https://wa.me/?text=https://www.comune.rimini.it/servizi/parcheggi-rosa</t>
  </si>
  <si>
    <t>wa.me/?text=https://www.comune.rimini.it/servizi/partecipare-concorsi-e-selezioni-pubbliche-del-comune</t>
  </si>
  <si>
    <t>https://wa.me/?text=https://www.comune.rimini.it/servizi/partecipare-concorsi-e-selezioni-pubbliche-del-comune</t>
  </si>
  <si>
    <t>www.118er.it/romagna/innovazione</t>
  </si>
  <si>
    <t>https://www.118er.it/romagna/innovazione</t>
  </si>
  <si>
    <t>www.agid.gov.it/</t>
  </si>
  <si>
    <t>https://www.agid.gov.it/</t>
  </si>
  <si>
    <t>www.alcantarateatroragazzi.it/</t>
  </si>
  <si>
    <t>https://www.alcantarateatroragazzi.it/</t>
  </si>
  <si>
    <t>www.alzheimerrimini.net/</t>
  </si>
  <si>
    <t>http://www.alzheimerrimini.net/</t>
  </si>
  <si>
    <t>www.anci.emilia-romagna.it/amianto-piano-regionale-e-linee-di-indirizzo/</t>
  </si>
  <si>
    <t>https://www.anci.emilia-romagna.it/amianto-piano-regionale-e-linee-di-indirizzo/</t>
  </si>
  <si>
    <t>www.arpae.it/it/dati-e-report/report-ambientali</t>
  </si>
  <si>
    <t>https://www.arpae.it/it/dati-e-report/report-ambientali</t>
  </si>
  <si>
    <t>www.assemblea.emr.it/corecom</t>
  </si>
  <si>
    <t>http://www.assemblea.emr.it/corecom</t>
  </si>
  <si>
    <t>www.asso-consum.it/</t>
  </si>
  <si>
    <t>https://www.asso-consum.it/</t>
  </si>
  <si>
    <t>www.associazioneacu.org/</t>
  </si>
  <si>
    <t>http://www.associazioneacu.org/</t>
  </si>
  <si>
    <t>www.auslromagna.it/servizi/servizi-alfabetico/schede-informative/1224-microraccolta-materiali-contenenti-amianto</t>
  </si>
  <si>
    <t>https://www.auslromagna.it/servizi/servizi-alfabetico/schede-informative/1224-microraccolta-materiali-contenenti-amianto</t>
  </si>
  <si>
    <t>www.bagno85bgiborimini.it/spiaggia-cani-rimini.html</t>
  </si>
  <si>
    <t>http://www.bagno85bgiborimini.it/spiaggia-cani-rimini.html</t>
  </si>
  <si>
    <t>www.bandacittadirimini.it/</t>
  </si>
  <si>
    <t>http://www.bandacittadirimini.it/</t>
  </si>
  <si>
    <t>www.bemoov.it/</t>
  </si>
  <si>
    <t>http://www.bemoov.it/</t>
  </si>
  <si>
    <t>www.bibliotecagambalunga.it/news/libri-da-queste-parti-programma-gennaiofebbraio-2025</t>
  </si>
  <si>
    <t>http://www.bibliotecagambalunga.it/news/libri-da-queste-parti-programma-gennaiofebbraio-2025</t>
  </si>
  <si>
    <t>www.bikevents.com/</t>
  </si>
  <si>
    <t>http://www.bikevents.com/</t>
  </si>
  <si>
    <t>www.campolavoro.it/sito4/tag/restart party</t>
  </si>
  <si>
    <t>https://www.campolavoro.it/sito4/tag/restart party</t>
  </si>
  <si>
    <t>www.casapomposa.it/</t>
  </si>
  <si>
    <t>http://www.casapomposa.it/</t>
  </si>
  <si>
    <t>www.cocap.it/</t>
  </si>
  <si>
    <t>http://www.cocap.it/</t>
  </si>
  <si>
    <t>www.eventbrite.it/e/biglietti-sup-e-colazione-alle-prime-luci-del-sole-1431308625629?aff=oddtdtcreator</t>
  </si>
  <si>
    <t>https://www.eventbrite.it/e/biglietti-sup-e-colazione-alle-prime-luci-del-sole-1431308625629?aff=oddtdtcreator</t>
  </si>
  <si>
    <t>www.eventbrite.it/e/biglietti-tra-festa-delle-anime-tra-due-mondi-</t>
  </si>
  <si>
    <t>https://www.eventbrite.it/e/biglietti-tra-festa-delle-anime-tra-due-mondi-</t>
  </si>
  <si>
    <t>www.facebook.com/bandacittadirimini/</t>
  </si>
  <si>
    <t>http://www.facebook.com/bandacittadirimini/</t>
  </si>
  <si>
    <t>www.facebook.com/BikeParkRimini/?locale=it_IT</t>
  </si>
  <si>
    <t>https://www.facebook.com/BikeParkRimini/?locale=it_IT</t>
  </si>
  <si>
    <t>www.facebook.com/Birrimini2022</t>
  </si>
  <si>
    <t>http://www.facebook.com/Birrimini2022</t>
  </si>
  <si>
    <t>www.facebook.com/centrofamiglierimini/</t>
  </si>
  <si>
    <t>http://www.facebook.com/centrofamiglierimini/</t>
  </si>
  <si>
    <t>www.facebook.com/cinemafulgor/?locale=it_IT</t>
  </si>
  <si>
    <t>http://www.facebook.com/cinemafulgor/?locale=it_IT</t>
  </si>
  <si>
    <t>www.facebook.com/cioculedarimini</t>
  </si>
  <si>
    <t>http://www.facebook.com/cioculedarimini</t>
  </si>
  <si>
    <t>www.facebook.com/Circolo-della-Spada-Rimini-801082776701162</t>
  </si>
  <si>
    <t>https://www.facebook.com/Circolo-della-Spada-Rimini-801082776701162</t>
  </si>
  <si>
    <t>www.facebook.com/circolo.velicoriminese?locale=it_IT</t>
  </si>
  <si>
    <t>http://www.facebook.com/circolo.velicoriminese?locale=it_IT</t>
  </si>
  <si>
    <t>www.facebook.com/comitatotorrepedrera</t>
  </si>
  <si>
    <t>http://www.facebook.com/comitatotorrepedrera</t>
  </si>
  <si>
    <t>www.facebook.com/comitatotorrepedrera/?locale=it_IT</t>
  </si>
  <si>
    <t>https://www.facebook.com/comitatotorrepedrera/?locale=it_IT</t>
  </si>
  <si>
    <t>www.facebook.com/comitatoturisticorivabella</t>
  </si>
  <si>
    <t>http://www.facebook.com/comitatoturisticorivabella</t>
  </si>
  <si>
    <t>www.facebook.com/educaid.it</t>
  </si>
  <si>
    <t>http://www.facebook.com/educaid.it</t>
  </si>
  <si>
    <t>www.facebook.com/FelliniMuseum</t>
  </si>
  <si>
    <t>http://www.facebook.com/FelliniMuseum</t>
  </si>
  <si>
    <t>www.facebook.com/ginnasticainfestarimini/</t>
  </si>
  <si>
    <t>https://www.facebook.com/ginnasticainfestarimini/</t>
  </si>
  <si>
    <t>www.facebook.com/lapedivella/?locale=it_IT</t>
  </si>
  <si>
    <t>https://www.facebook.com/lapedivella/?locale=it_IT</t>
  </si>
  <si>
    <t>www.facebook.com/lecittavisibiliassociazione</t>
  </si>
  <si>
    <t>https://www.facebook.com/lecittavisibiliassociazione</t>
  </si>
  <si>
    <t>www.facebook.com/people/Festa-delle-anime-TRA-due-mondi</t>
  </si>
  <si>
    <t>https://www.facebook.com/people/Festa-delle-anime-TRA-due-mondi</t>
  </si>
  <si>
    <t>www.facebook.com/people/Spiaggia-Libera-Tutti/</t>
  </si>
  <si>
    <t>http://www.facebook.com/people/Spiaggia-Libera-Tutti/</t>
  </si>
  <si>
    <t>www.facebook.com/pgsomarvolley</t>
  </si>
  <si>
    <t>https://www.facebook.com/pgsomarvolley</t>
  </si>
  <si>
    <t>www.facebook.com/profile.php?id=100057698101090</t>
  </si>
  <si>
    <t>https://www.facebook.com/profile.php?id=100057698101090</t>
  </si>
  <si>
    <t>www.facebook.com/profile.php?id=100063754172260&amp;sk=about_profile_transparency</t>
  </si>
  <si>
    <t>https://www.facebook.com/profile.php?id=100063754172260&amp;sk=about_profile_transparency</t>
  </si>
  <si>
    <t>www.facebook.com/riminiclassica/?locale=it_IT</t>
  </si>
  <si>
    <t>http://www.facebook.com/riminiclassica/?locale=it_IT</t>
  </si>
  <si>
    <t>www.facebook.com/RitornoAllAstoria/</t>
  </si>
  <si>
    <t>http://www.facebook.com/RitornoAllAstoria/</t>
  </si>
  <si>
    <t>www.facebook.com/RitornoAllAstoria?locale=it_IT</t>
  </si>
  <si>
    <t>https://www.facebook.com/RitornoAllAstoria?locale=it_IT</t>
  </si>
  <si>
    <t>www.facebook.com/Rivieravolleyrimini</t>
  </si>
  <si>
    <t>https://www.facebook.com/Rivieravolleyrimini</t>
  </si>
  <si>
    <t>www.facebook.com/sangiulianoamare?locale=it_IT</t>
  </si>
  <si>
    <t>http://www.facebook.com/sangiulianoamare?locale=it_IT</t>
  </si>
  <si>
    <t>www.facebook.com/Scuola-Judo-Rimini-196717170509289</t>
  </si>
  <si>
    <t>https://www.facebook.com/Scuola-Judo-Rimini-196717170509289</t>
  </si>
  <si>
    <t>www.facebook.com/share.php?u=https://www.comune.rimini.it/novita/10-febbraio-il-giorno-del-ricordo-le-vittime-delle-foibe-dellesodo-giuliano-dalmata&amp;title="10 Febbraio", il Giorno del Ricordo per le vittime delle foibe dell'esodo giuliano-dalmata</t>
  </si>
  <si>
    <t>http://www.facebook.com/share.php?u=https://www.comune.rimini.it/novita/10-febbraio-il-giorno-del-ricordo-le-vittime-delle-foibe-dellesodo-giuliano-dalmata&amp;title="10 Febbraio", il Giorno del Ricordo per le vittime delle foibe dell'esodo giuliano-dalmata</t>
  </si>
  <si>
    <t>www.facebook.com/share.php?u=https://www.comune.rimini.it/novita/esercitazione-di-protezione-civile-aperta-tutta-la-cittadinanza&amp;title=Esercitazione di protezione civile aperta a tutta la cittadinanza</t>
  </si>
  <si>
    <t>http://www.facebook.com/share.php?u=https://www.comune.rimini.it/novita/esercitazione-di-protezione-civile-aperta-tutta-la-cittadinanza&amp;title=Esercitazione di protezione civile aperta a tutta la cittadinanza</t>
  </si>
  <si>
    <t>www.facebook.com/share.php?u=https://www.comune.rimini.it/novita/proiezione-della-bandiera-deuropa-sul-castel-sismondo&amp;title=Proiezione della bandiera d'Europa sul Castel Sismondo</t>
  </si>
  <si>
    <t>http://www.facebook.com/share.php?u=https://www.comune.rimini.it/novita/proiezione-della-bandiera-deuropa-sul-castel-sismondo&amp;title=Proiezione della bandiera d'Europa sul Castel Sismondo</t>
  </si>
  <si>
    <t>www.facebook.com/Spazio-Salute-Zero-Cento-SSD-a-rl-103226822145814</t>
  </si>
  <si>
    <t>https://www.facebook.com/Spazio-Salute-Zero-Cento-SSD-a-rl-103226822145814</t>
  </si>
  <si>
    <t>www.fellinimuseum.it/mestieri/</t>
  </si>
  <si>
    <t>http://www.fellinimuseum.it/mestieri/</t>
  </si>
  <si>
    <t>www.fortlauderdale.gov/visitors</t>
  </si>
  <si>
    <t>https://www.fortlauderdale.gov/visitors</t>
  </si>
  <si>
    <t>www.garanteprivacy.it/temi/cybersecurity/vishing</t>
  </si>
  <si>
    <t>https://www.garanteprivacy.it/temi/cybersecurity/vishing</t>
  </si>
  <si>
    <t>www.gazzettaufficiale.it/eli/id/1931/06/26/031U0773/sg</t>
  </si>
  <si>
    <t>https://www.gazzettaufficiale.it/eli/id/1931/06/26/031U0773/sg</t>
  </si>
  <si>
    <t>www.google.com/maps?q=44.035658,12.557501</t>
  </si>
  <si>
    <t>https://www.google.com/maps?q=44.035658,12.557501</t>
  </si>
  <si>
    <t>www.google.com/search?q=scuola le margherite&amp;client=firefox-b-d&amp;sca_esv=592487198&amp;sxsrf=AM9HkKl8ka0I56XjaTwLiurrn48qgDG8UQ:1703072395009&amp;ei=i9KCZecYiZTFzw_t8aSICA&amp;ved=0ahUKEwinioaJ952DAxUJSvEDHe04CYEQ4dUDCBA&amp;uact=5&amp;oq=scuola le margherite&amp;gs_lp=Egxnd3Mtd2l6LXNlcnAaAhgCIhRzY3VvbGEgbGUgbWFyZ2hlcml0ZTILEC4YgAQYxwEYrwEyCxAuGIAEGMcBGK8BMgYQABgWGB4yBhAAGBYYHjIGEAAYFhgeMgYQABgWGB4yBhAAGBYYHjIGEAAYFhgeMgYQABgWGB4yAhAmSMc7UMUKWKA6cAJ4AZABAJgBuQGgAf4UqgEEMy4xOLgBA8gBAPgBAcICChAAGEcY1gQYsAPCAgcQIxixAhgnwgIOEAAYgAQYigUYkgMYuATCAgsQABiABBiKBRiSA8ICEBAuGIAEGMcBGK8BGI4FGArCAhMQLhiABBiKBRhDGMcBGK8BGI4FwgIHEAAYgAQYCsICBRAAGIAEwgINEAAYgAQYigUYQxjJA8ICDxAAGIAEGIoFGEMYyQMYCsICCBAAGIAEGLEDwgIFEC4YgATCAgsQABiABBixAxiDAcICChAjGIAEGIoFGCfCAgQQIxgnwgIOEC4YgAQYxwEYrwEYjgXCAgsQLhiABBjHARjRA8ICHRAuGIAEGMcBGK8BGI4FGJcFGNwEGN4EGOAE2AEBwgILEC4YxwEY0QMYgATCAgwQABgWGB4YkgMYuATCAgkQABgWGB4YyQPCAggQABgWGB4YCuIDBBgAIEGIBgGQBgi6BgYIARABGBQ&amp;sclient=gws-wiz-serp</t>
  </si>
  <si>
    <t>https://www.google.com/search?q=scuola+le+margherite&amp;client=firefox-b-d&amp;sca_esv=592487198&amp;sxsrf=AM9HkKl8ka0I56XjaTwLiurrn48qgDG8UQ:1703072395009&amp;ei=i9KCZecYiZTFzw_t8aSICA&amp;ved=0ahUKEwinioaJ952DAxUJSvEDHe04CYEQ4dUDCBA&amp;uact=5&amp;oq=scuola+le+margherite&amp;gs_lp=Egxnd3Mtd2l6LXNlcnAaAhgCIhRzY3VvbGEgbGUgbWFyZ2hlcml0ZTILEC4YgAQYxwEYrwEyCxAuGIAEGMcBGK8BMgYQABgWGB4yBhAAGBYYHjIGEAAYFhgeMgYQABgWGB4yBhAAGBYYHjIGEAAYFhgeMgYQABgWGB4yAhAmSMc7UMUKWKA6cAJ4AZABAJgBuQGgAf4UqgEEMy4xOLgBA8gBAPgBAcICChAAGEcY1gQYsAPCAgcQIxixAhgnwgIOEAAYgAQYigUYkgMYuATCAgsQABiABBiKBRiSA8ICEBAuGIAEGMcBGK8BGI4FGArCAhMQLhiABBiKBRhDGMcBGK8BGI4FwgIHEAAYgAQYCsICBRAAGIAEwgINEAAYgAQYigUYQxjJA8ICDxAAGIAEGIoFGEMYyQMYCsICCBAAGIAEGLEDwgIFEC4YgATCAgsQABiABBixAxiDAcICChAjGIAEGIoFGCfCAgQQIxgnwgIOEC4YgAQYxwEYrwEYjgXCAgsQLhiABBjHARjRA8ICHRAuGIAEGMcBGK8BGI4FGJcFGNwEGN4EGOAE2AEBwgILEC4YxwEY0QMYgATCAgwQABgWGB4YkgMYuATCAgkQABgWGB4YyQPCAggQABgWGB4YCuIDBBgAIEGIBgGQBgi6BgYIARABGBQ&amp;sclient=gws-wiz-serp</t>
  </si>
  <si>
    <t>www.google.com/search?q=scuola+le+margherite&amp;client=firefox-b-d&amp;sca_esv=592487198&amp;sxsrf=AM9HkKl8ka0I56XjaTwLiurrn48qgDG8UQ:1703072395009&amp;ei=i9KCZecYiZTFzw_t8aSICA&amp;ved=0ahUKEwinioaJ952DAxUJSvEDHe04CYEQ4dUDCBA&amp;uact=5&amp;oq=scuola+le+margherite&amp;gs_lp=Egxnd3Mtd2l6LXNlcnAaAhgCIhRzY3VvbGEgbGUgbWFyZ2hlcml0ZTILEC4YgAQYxwEYrwEyCxAuGIAEGMcBGK8BMgYQABgWGB4yBhAAGBYYHjIGEAAYFhgeMgYQABgWGB4yBhAAGBYYHjIGEAAYFhgeMgYQABgWGB4yAhAmSMc7UMUKWKA6cAJ4AZABAJgBuQGgAf4UqgEEMy4xOLgBA8gBAPgBAcICChAAGEcY1gQYsAPCAgcQIxixAhgnwgIOEAAYgAQYigUYkgMYuATCAgsQABiABBiKBRiSA8ICEBAuGIAEGMcBGK8BGI4FGArCAhMQLhiABBiKBRhDGMcBGK8BGI4FwgIHEAAYgAQYCsICBRAAGIAEwgINEAAYgAQYigUYQxjJA8ICDxAAGIAEGIoFGEMYyQMYCsICCBAAGIAEGLEDwgIFEC4YgATCAgsQABiABBixAxiDAcICChAjGIAEGIoFGCfCAgQQIxgnwgIOEC4YgAQYxwEYrwEYjgXCAgsQLhiABBjHARjRA8ICHRAuGIAEGMcBGK8BGI4FGJcFGNwEGN4EGOAE2AEBwgILEC4YxwEY0QMYgATCAgwQABgWGB4YkgMYuATCAgkQABgWGB4YyQPCAggQABgWGB4YCuIDBBgAIEGIBgGQBgi6BgYIARABGBQ&amp;sclient=gws-wiz-serp</t>
  </si>
  <si>
    <t>www.gruppohera.it/cambiailfinale</t>
  </si>
  <si>
    <t>http://www.gruppohera.it/cambiailfinale</t>
  </si>
  <si>
    <t>www.houseofrock.it/</t>
  </si>
  <si>
    <t>http://www.houseofrock.it/</t>
  </si>
  <si>
    <t>www.iegexpo.it/it/venues/rimini/quartiere</t>
  </si>
  <si>
    <t>https://www.iegexpo.it/it/venues/rimini/quartiere</t>
  </si>
  <si>
    <t>www.ilrifiutologo.it/oliBellariaIgeaMarina</t>
  </si>
  <si>
    <t>http://www.ilrifiutologo.it/oliBellariaIgeaMarina</t>
  </si>
  <si>
    <t>www.ilrifiutologo.it/oliRiccione</t>
  </si>
  <si>
    <t>http://www.ilrifiutologo.it/oliRiccione</t>
  </si>
  <si>
    <t>www.instagram.com/athenarimini_official/?hl=it</t>
  </si>
  <si>
    <t>https://www.instagram.com/athenarimini_official/?hl=it</t>
  </si>
  <si>
    <t>www.instagram.com/bigliettiagliamici</t>
  </si>
  <si>
    <t>https://www.instagram.com/bigliettiagliamici</t>
  </si>
  <si>
    <t>www.instagram.com/csagrottarossa/</t>
  </si>
  <si>
    <t>https://www.instagram.com/csagrottarossa/</t>
  </si>
  <si>
    <t>www.instagram.com/evolve_calisthenics/</t>
  </si>
  <si>
    <t>https://www.instagram.com/evolve_calisthenics/</t>
  </si>
  <si>
    <t>www.instagram.com/ginnasticainfestarimini/</t>
  </si>
  <si>
    <t>https://www.instagram.com/ginnasticainfestarimini/</t>
  </si>
  <si>
    <t>www.instagram.com/riminiboxebiagini/</t>
  </si>
  <si>
    <t>https://www.instagram.com/riminiboxebiagini/</t>
  </si>
  <si>
    <t>www.instagram.com/rim_in_musica</t>
  </si>
  <si>
    <t>https://www.instagram.com/rim_in_musica</t>
  </si>
  <si>
    <t>www.istat.it/it/archivio/prezzi al consumo</t>
  </si>
  <si>
    <t>http://www.istat.it/it/archivio/prezzi+al+consumo</t>
  </si>
  <si>
    <t>www.istat.it/it/archivio/prezzi+al+consumo</t>
  </si>
  <si>
    <t>www.istitutocomprensivofermirimini.edu.it/?utm_source=chatgpt.com</t>
  </si>
  <si>
    <t>https://www.istitutocomprensivofermirimini.edu.it/?utm_source=chatgpt.com</t>
  </si>
  <si>
    <t>www.lebefane.it/2025/01/22/dal-31-gennaio-al-16-febbraio-mega-game-dinsieme-in-tour</t>
  </si>
  <si>
    <t>http://www.lebefane.it/2025/01/22/dal-31-gennaio-al-16-febbraio-mega-game-dinsieme-in-tour</t>
  </si>
  <si>
    <t>www.lecittavisibili.com/#programma</t>
  </si>
  <si>
    <t>https://www.lecittavisibili.com/#programma</t>
  </si>
  <si>
    <t>www.lecittavisibili.com/project/manson/</t>
  </si>
  <si>
    <t>https://www.lecittavisibili.com/project/manson/</t>
  </si>
  <si>
    <t>www.lepida.net/</t>
  </si>
  <si>
    <t>https://www.lepida.net/</t>
  </si>
  <si>
    <t>www.lepida.net/societa-trasparente/disposizioni-generali/atti-generali</t>
  </si>
  <si>
    <t>https://www.lepida.net/societa-trasparente/disposizioni-generali/atti-generali</t>
  </si>
  <si>
    <t>www.lepida.net/societa-trasparente/organizzazione</t>
  </si>
  <si>
    <t>https://www.lepida.net/societa-trasparente/organizzazione</t>
  </si>
  <si>
    <t>www.linkedin.com/shareArticle?mini=true&amp;url=https://www.comune.rimini.it/governo/uffici-e-sportelli/ufficio-casa&amp;title=Ufficio Casa&amp;source=https://www.comune.rimini.it/governo/uffici-e-sportelli/ufficio-casa</t>
  </si>
  <si>
    <t>http://www.linkedin.com/shareArticle?mini=true&amp;url=https://www.comune.rimini.it/governo/uffici-e-sportelli/ufficio-casa&amp;title=Ufficio Casa&amp;source=https://www.comune.rimini.it/governo/uffici-e-sportelli/ufficio-casa</t>
  </si>
  <si>
    <t>www.linkedin.com/shareArticle?mini=true&amp;url=https://www.comune.rimini.it/vivere-il-comune&amp;title=Vivere il Comune&amp;source=https://www.comune.rimini.it/vivere-il-comune</t>
  </si>
  <si>
    <t>http://www.linkedin.com/shareArticle?mini=true&amp;url=https://www.comune.rimini.it/vivere-il-comune&amp;title=Vivere il Comune&amp;source=https://www.comune.rimini.it/vivere-il-comune</t>
  </si>
  <si>
    <t>www.lionsrimini.it/giovedi-9-gennaio-2025-alle-ore-21-al-teatro-galli-il-concerto-le-mille-note-blu/</t>
  </si>
  <si>
    <t>https://www.lionsrimini.it/giovedi-9-gennaio-2025-alle-ore-21-al-teatro-galli-il-concerto-le-mille-note-blu/</t>
  </si>
  <si>
    <t>www.liveticket.it/evento.aspx?Id=592213&amp;</t>
  </si>
  <si>
    <t>https://www.liveticket.it/evento.aspx?Id=592213&amp;</t>
  </si>
  <si>
    <t>www.luciopaesaniofficial.com/alyssa-camelia/</t>
  </si>
  <si>
    <t>https://www.luciopaesaniofficial.com/alyssa-camelia/</t>
  </si>
  <si>
    <t>www.luciopaesaniofficial.com/lucio-paesani/</t>
  </si>
  <si>
    <t>https://www.luciopaesaniofficial.com/lucio-paesani/</t>
  </si>
  <si>
    <t>www.madernalettimi.it/eventi/mdeg-olaf-john-laneri-masterclass-di-pianoforte</t>
  </si>
  <si>
    <t>http://www.madernalettimi.it/eventi/mdeg-olaf-john-laneri-masterclass-di-pianoforte</t>
  </si>
  <si>
    <t>www.meetingrimini.org/</t>
  </si>
  <si>
    <t>http://www.meetingrimini.org/</t>
  </si>
  <si>
    <t>www.normattiva.it/uri-res/N2Ls?urn:nir:stato:decreto.legislativo:2000-08-18;267!vig=</t>
  </si>
  <si>
    <t>https://www.normattiva.it/uri-res/N2Ls?urn:nir:stato:decreto.legislativo:2000-08-18;267!vig=</t>
  </si>
  <si>
    <t>www.normattiva.it/uri-res/N2Ls?urn:nir:stato:decreto.legislativo:2016-08-19;175!vig=</t>
  </si>
  <si>
    <t>http://www.normattiva.it/uri-res/N2Ls?urn:nir:stato:decreto.legislativo:2016-08-19;175!vig=</t>
  </si>
  <si>
    <t>www.paneeinternet.it/public/corsi-eventi</t>
  </si>
  <si>
    <t>https://www.paneeinternet.it/public/corsi-eventi</t>
  </si>
  <si>
    <t>www.provincia.rimini.it/progetti/sociale/11_affido/affido.htm</t>
  </si>
  <si>
    <t>http://www.provincia.rimini.it/progetti/sociale/11_affido/affido.htm</t>
  </si>
  <si>
    <t>www.riminiholding.it/società-trasparente</t>
  </si>
  <si>
    <t>https://www.riminiholding.it/società-trasparente</t>
  </si>
  <si>
    <t>www.riminiholding.it/società-trasparente/enti-controllati/società-partecipate/provvedimenti-partecipazioni/provvedimenti-acquisizione-o-alienazione-partecipazioni-piani-razionalizzazione</t>
  </si>
  <si>
    <t>https://www.riminiholding.it/società-trasparente/enti-controllati/società-partecipate/provvedimenti-partecipazioni/provvedimenti-acquisizione-o-alienazione-partecipazioni-piani-razionalizzazione</t>
  </si>
  <si>
    <t>www.riminiterme.com/</t>
  </si>
  <si>
    <t>http://www.riminiterme.com/</t>
  </si>
  <si>
    <t>www.riminiturismo.it/cosa-fare/divertimento-e-relax/sport/sport-dacqua-e-di-spiaggia/centri-nautici-spiaggia</t>
  </si>
  <si>
    <t>http://www.riminiturismo.it/cosa-fare/divertimento-e-relax/sport/sport-dacqua-e-di-spiaggia/centri-nautici-spiaggia</t>
  </si>
  <si>
    <t>www.riminiturismo.it/eventi/la-cappella-dei-pianeti-tra-arte-storia-e-filosofia</t>
  </si>
  <si>
    <t>http://www.riminiturismo.it/eventi/la-cappella-dei-pianeti-tra-arte-storia-e-filosofia</t>
  </si>
  <si>
    <t>www.riminiwellness.com/link/trenitalia</t>
  </si>
  <si>
    <t>https://www.riminiwellness.com/link/trenitalia</t>
  </si>
  <si>
    <t>www.sagramusicalemalatestiana.it/2025/concerti-76-edizione/philharmonia-orchestra-santtu-matias-rouvali</t>
  </si>
  <si>
    <t>https://www.sagramusicalemalatestiana.it/2025/concerti-76-edizione/philharmonia-orchestra-santtu-matias-rouvali</t>
  </si>
  <si>
    <t>www.salute.gov.it/portale/temi/p2_3_animali.html</t>
  </si>
  <si>
    <t>http://www.salute.gov.it/portale/temi/p2_3_animali.html</t>
  </si>
  <si>
    <t>www.salute.gov.it/portale/temi/p2_4.jsp?lingua=italiano&amp;tema=Ambiente e salute&amp;area=balneazione</t>
  </si>
  <si>
    <t>http://www.salute.gov.it/portale/temi/p2_4.jsp?lingua=italiano&amp;tema=Ambiente e salute&amp;area=balneazione</t>
  </si>
  <si>
    <t>www.spid.gov.it/domande-frequenti/</t>
  </si>
  <si>
    <t>https://www.spid.gov.it/domande-frequenti/</t>
  </si>
  <si>
    <t>www.startromagna.it/news/ttg-inout-2025/</t>
  </si>
  <si>
    <t>https://www.startromagna.it/news/ttg-inout-2025/</t>
  </si>
  <si>
    <t>www.startromagna.it/notte-rosa-2024/</t>
  </si>
  <si>
    <t>https://www.startromagna.it/notte-rosa-2024/</t>
  </si>
  <si>
    <t>www.startromagna.it/servizi/info-bus-e-news/?news=46</t>
  </si>
  <si>
    <t>http://www.startromagna.it/servizi/info-bus-e-news/?news=46</t>
  </si>
  <si>
    <t>www.startromagna.it/servizi/info-bus-e-news/?news=381</t>
  </si>
  <si>
    <t>https://www.startromagna.it/servizi/info-bus-e-news/?news=381</t>
  </si>
  <si>
    <t>www.teatrogalli.it/it/teatro/tuo-evento-al-galli-agli-atti</t>
  </si>
  <si>
    <t>https://www.teatrogalli.it/it/teatro/tuo-evento-al-galli-agli-atti</t>
  </si>
  <si>
    <t>www.terraequa.it/festival/programma-2024/?utm_source=ufficiostampa&amp;utm_medium=email&amp;utm_campaign=CSRIV24</t>
  </si>
  <si>
    <t>https://www.terraequa.it/festival/programma-2024/?utm_source=ufficiostampa&amp;utm_medium=email&amp;utm_campaign=CSRIV24</t>
  </si>
  <si>
    <t>www.ticketlandia.com/m/event/favoleseicentesche</t>
  </si>
  <si>
    <t>http://www.ticketlandia.com/m/event/favoleseicentesche</t>
  </si>
  <si>
    <t>www.trenitalia.com/</t>
  </si>
  <si>
    <t>http://www.trenitalia.com/</t>
  </si>
  <si>
    <t>www.unirimini.it/bilanci-d-esercizio.php</t>
  </si>
  <si>
    <t>https://www.unirimini.it/bilanci-d-esercizio.php</t>
  </si>
  <si>
    <t>www.visitrimini.com/esperienze/307731-rimini-city-tour-edizione-teatrale</t>
  </si>
  <si>
    <t>http://www.visitrimini.com/esperienze/307731-rimini-city-tour-edizione-teatrale</t>
  </si>
  <si>
    <t>www.visitrimini.com/esperienze/311564-rimini-city-tour-rimini-e-venezia-un-connubio-attraverso-i-secoli/</t>
  </si>
  <si>
    <t>http://www.visitrimini.com/esperienze/311564-rimini-city-tour-rimini-e-venezia-un-connubio-attraverso-i-secoli/</t>
  </si>
  <si>
    <t>www.visitrimini.com/esperienze/312339-te-delle-cinque-teatro-galli-rimini</t>
  </si>
  <si>
    <t>http://www.visitrimini.com/esperienze/312339-te-delle-cinque-teatro-galli-rimini</t>
  </si>
  <si>
    <t>www.visitrimini.com/esperienze/318047-gift-card-teatro-galli-caffe-del-grifone/</t>
  </si>
  <si>
    <t>https://www.visitrimini.com/esperienze/318047-gift-card-teatro-galli-caffe-del-grifone/</t>
  </si>
  <si>
    <t>www.visitrimini.com/esperienze/323987-ariminum-con-il-legionario</t>
  </si>
  <si>
    <t>http://www.visitrimini.com/esperienze/323987-ariminum-con-il-legionario</t>
  </si>
  <si>
    <t>www.visitrimini.com/esperienze/332653-rimini-city-tour-il-convento-santa-maria-delle-grazie/</t>
  </si>
  <si>
    <t>http://www.visitrimini.com/esperienze/332653-rimini-city-tour-il-convento-santa-maria-delle-grazie/</t>
  </si>
  <si>
    <t>www.vivaticket.com/it/ticket</t>
  </si>
  <si>
    <t>http://www.vivaticket.com/it/ticket</t>
  </si>
  <si>
    <t>www.vivaticket.com/it/ticket/constellation-choir-orchestra/267070</t>
  </si>
  <si>
    <t>https://www.vivaticket.com/it/ticket/constellation-choir-orchestra/267070</t>
  </si>
  <si>
    <t>www.vivaticket.com/it/ticket/la-cambiale-di-matrimonio/267119</t>
  </si>
  <si>
    <t>https://www.vivaticket.com/it/ticket/la-cambiale-di-matrimonio/267119</t>
  </si>
  <si>
    <t>www.vivaticket.com/it/ticket/la-reginetta-di-leenane/281664</t>
  </si>
  <si>
    <t>http://www.vivaticket.com/it/ticket/la-reginetta-di-leenane/281664</t>
  </si>
  <si>
    <t>www.vivaticket.com/it/tour/percuotere-la-mente-2025/182</t>
  </si>
  <si>
    <t>https://www.vivaticket.com/it/tour/percuotere-la-mente-2025/182</t>
  </si>
  <si>
    <t>www.vivaticket.com/it/tour/teatro-galli-stagione-lirica-2026/4599</t>
  </si>
  <si>
    <t>https://www.vivaticket.com/it/tour/teatro-galli-stagione-lirica-2026/4599</t>
  </si>
  <si>
    <t>www.youtube.com/@consigliocomunalerimini/streams</t>
  </si>
  <si>
    <t>https://www.youtube.com/@consigliocomunalerimini/streams</t>
  </si>
  <si>
    <t>www.youtube.com/live/LT-CDryHWz8</t>
  </si>
  <si>
    <t>https://www.youtube.com/live/LT-CDryHWz8</t>
  </si>
  <si>
    <t>www.youtube.com/watch?v=-FL06d7cXrw</t>
  </si>
  <si>
    <t>https://www.youtube.com/watch?v=-FL06d7cXrw</t>
  </si>
  <si>
    <t>www.youtube.com/watch?v=03kG6YMxc3I</t>
  </si>
  <si>
    <t>https://www.youtube.com/watch?v=03kG6YMxc3I</t>
  </si>
  <si>
    <t>www.youtube.com/watch?v=qh9rrJYH_fM&amp;feature=emb_logo</t>
  </si>
  <si>
    <t>https://www.youtube.com/watch?v=qh9rrJYH_fM&amp;feature=emb_logo</t>
  </si>
  <si>
    <t>www.youtube.com/watch?v=XdEx9SR4Ynk</t>
  </si>
  <si>
    <t>https://www.youtube.com/watch?v=XdEx9SR4Ynk</t>
  </si>
  <si>
    <t>youtu.be/SOLuIR9gBQo</t>
  </si>
  <si>
    <t>https://youtu.be/SOLuIR9gBQo</t>
  </si>
  <si>
    <t>accessibilita.agid.gov.it/obiettivi-accessibilita/2017/comune-di-rimini/64815</t>
  </si>
  <si>
    <t>https://accessibilita.agid.gov.it/obiettivi-accessibilita/2017/comune-di-rimini/64815</t>
  </si>
  <si>
    <t>accessibilita.agid.gov.it/obiettivi-accessibilita/2018/comune-di-rimini/72177</t>
  </si>
  <si>
    <t>https://accessibilita.agid.gov.it/obiettivi-accessibilita/2018/comune-di-rimini/72177</t>
  </si>
  <si>
    <t>agricoltura.regione.emilia-romagna.it/fattorie-progetti-didattici/schede-fattorie-didattiche/rimini</t>
  </si>
  <si>
    <t>https://agricoltura.regione.emilia-romagna.it/fattorie-progetti-didattici/schede-fattorie-didattiche/rimini</t>
  </si>
  <si>
    <t>allertameteo.regione.emilia-romagna.it/cosa-fare-in-caso-di-neve</t>
  </si>
  <si>
    <t>https://allertameteo.regione.emilia-romagna.it/cosa-fare-in-caso-di-neve</t>
  </si>
  <si>
    <t>allertameteo.regione.emilia-romagna.it/cosa-fare-in-caso-di-pioggia-che-gela</t>
  </si>
  <si>
    <t>https://allertameteo.regione.emilia-romagna.it/cosa-fare-in-caso-di-pioggia-che-gela</t>
  </si>
  <si>
    <t>allertameteo.regione.emilia-romagna.it/livello-idrometrico</t>
  </si>
  <si>
    <t>https://allertameteo.regione.emilia-romagna.it/livello-idrometrico</t>
  </si>
  <si>
    <t>ambiente.regione.emilia-romagna.it/it/aria/temi/move-in</t>
  </si>
  <si>
    <t>https://ambiente.regione.emilia-romagna.it/it/aria/temi/move-in</t>
  </si>
  <si>
    <t>ambiente.regione.emilia-romagna.it/it/bandi/bandi-2021/sostituzione-impianti-riscaldamento-civile-a-biomassa/approfondimenti/presentazione-della-domanda/view</t>
  </si>
  <si>
    <t>https://ambiente.regione.emilia-romagna.it/it/bandi/bandi-2021/sostituzione-impianti-riscaldamento-civile-a-biomassa/approfondimenti/presentazione-della-domanda/view</t>
  </si>
  <si>
    <t>ambiente.regione.emilia-romagna.it/it/sviluppo-sostenibile/approfondimenti/normativa/via</t>
  </si>
  <si>
    <t>https://ambiente.regione.emilia-romagna.it/it/sviluppo-sostenibile/approfondimenti/normativa/via</t>
  </si>
  <si>
    <t>ambiente.regione.emilia-romagna.it/it/sviluppo-sostenibile/temi-1/via</t>
  </si>
  <si>
    <t>https://ambiente.regione.emilia-romagna.it/it/sviluppo-sostenibile/temi-1/via</t>
  </si>
  <si>
    <t>ambiente.regione.emilia-romagna.it/sviluppo-sostenibile/temi/vas</t>
  </si>
  <si>
    <t>http://ambiente.regione.emilia-romagna.it/sviluppo-sostenibile/temi/vas</t>
  </si>
  <si>
    <t>api.whatsapp.com/send?text="Tondelliana". Al via martedì 8 luglio un ciclo di Silent Book Party condotto da Silvia Bottani e Lorenza Ghinelli https://www.comune.rimini.it/novita/notizie/tondelliana-al-martedi-8-luglio-un-ciclo-di-silent-book-party-condotto-da-silvia</t>
  </si>
  <si>
    <t>https://api.whatsapp.com/send?text="Tondelliana". Al via martedì 8 luglio un ciclo di Silent Book Party condotto da Silvia Bottani e Lorenza Ghinelli https://www.comune.rimini.it/novita/notizie/tondelliana-al-martedi-8-luglio-un-ciclo-di-silent-book-party-condotto-da-silvia</t>
  </si>
  <si>
    <t>api.whatsapp.com/send?text=Accedere al Front Office per cittadini stranieri https://www.comune.rimini.it/servizi/salute-benessere-e-assistenza/accedere-al-front-office-cittadini-stranieri</t>
  </si>
  <si>
    <t>https://api.whatsapp.com/send?text=Accedere al Front Office per cittadini stranieri https://www.comune.rimini.it/servizi/salute-benessere-e-assistenza/accedere-al-front-office-cittadini-stranieri</t>
  </si>
  <si>
    <t>api.whatsapp.com/send?text=Accesso agli atti edilizi e rilascio di copie digitali https://www.comune.rimini.it/servizi/catasto-e-urbanistica/accesso-agli-atti-edilizi-e-rilascio-di-copie-digitali</t>
  </si>
  <si>
    <t>https://api.whatsapp.com/send?text=Accesso agli atti edilizi e rilascio di copie digitali https://www.comune.rimini.it/servizi/catasto-e-urbanistica/accesso-agli-atti-edilizi-e-rilascio-di-copie-digitali</t>
  </si>
  <si>
    <t>api.whatsapp.com/send?text=Accoglienza anticipata e/o posticipata rispetto all'orario scolastico delle scuole dell'infanzia e/o primarie statali https://www.comune.rimini.it/servizi/educazione-e-formazione/accoglienza-anticipata-e-o-posticipata-rispetto-allorario</t>
  </si>
  <si>
    <t>https://api.whatsapp.com/send?text=Accoglienza anticipata e/o posticipata rispetto all'orario scolastico delle scuole dell'infanzia e/o primarie statali https://www.comune.rimini.it/servizi/educazione-e-formazione/accoglienza-anticipata-e-o-posticipata-rispetto-allorario</t>
  </si>
  <si>
    <t>api.whatsapp.com/send?text=Agostino Pasquini https://www.comune.rimini.it/amministrazione/personale-amministrativo/agostino-pasquini</t>
  </si>
  <si>
    <t>https://api.whatsapp.com/send?text=Agostino Pasquini https://www.comune.rimini.it/amministrazione/personale-amministrativo/agostino-pasquini</t>
  </si>
  <si>
    <t>api.whatsapp.com/send?text=Alessandro Giovanardi nominato nuovo direttore dei Musei Comunali di Rimini https://www.comune.rimini.it/novita/notizie/alessandro-giovanardi-nominato-nuovo-direttore-dei-musei-comunali-di-rimini</t>
  </si>
  <si>
    <t>https://api.whatsapp.com/send?text=Alessandro Giovanardi nominato nuovo direttore dei Musei Comunali di Rimini https://www.comune.rimini.it/novita/notizie/alessandro-giovanardi-nominato-nuovo-direttore-dei-musei-comunali-di-rimini</t>
  </si>
  <si>
    <t>api.whatsapp.com/send?text=Alla Notte Rosa torna la Liscio Street Parade https://www.comune.rimini.it/novita/notizie/alla-notte-rosa-torna-la-liscio-street-parade</t>
  </si>
  <si>
    <t>https://api.whatsapp.com/send?text=Alla Notte Rosa torna la Liscio Street Parade https://www.comune.rimini.it/novita/notizie/alla-notte-rosa-torna-la-liscio-street-parade</t>
  </si>
  <si>
    <t>api.whatsapp.com/send?text=Al via dall’8 ottobre il ciclo di incontri ‘Il lupo: conoscerlo per conviverci’ https://www.comune.rimini.it/novita/notizie/al-dall8-ottobre-il-ciclo-di-incontri-il-lupo-conoscerlo-conviverci</t>
  </si>
  <si>
    <t>https://api.whatsapp.com/send?text=Al via dall’8 ottobre il ciclo di incontri ‘Il lupo: conoscerlo per conviverci’ https://www.comune.rimini.it/novita/notizie/al-dall8-ottobre-il-ciclo-di-incontri-il-lupo-conoscerlo-conviverci</t>
  </si>
  <si>
    <t>api.whatsapp.com/send?text=Al via gli incontri pubblici di presentazione dei primi quattro nodi territoriali di salute https://www.comune.rimini.it/novita/avvisi/al-gli-incontri-pubblici-di-presentazione-dei-primi-quattro-nodi-territoriali-di</t>
  </si>
  <si>
    <t>https://api.whatsapp.com/send?text=Al via gli incontri pubblici di presentazione dei primi quattro nodi territoriali di salute https://www.comune.rimini.it/novita/avvisi/al-gli-incontri-pubblici-di-presentazione-dei-primi-quattro-nodi-territoriali-di</t>
  </si>
  <si>
    <t>api.whatsapp.com/send?text=Al via i lavori di ripristino e messa in sicurezza di via Covignano e via Santa Aquilina https://www.comune.rimini.it/novita/notizie/al-i-lavori-di-ripristino-e-messa-sicurezza-di-covignano-e-santa-aquilina</t>
  </si>
  <si>
    <t>https://api.whatsapp.com/send?text=Al via i lavori di ripristino e messa in sicurezza di via Covignano e via Santa Aquilina https://www.comune.rimini.it/novita/notizie/al-i-lavori-di-ripristino-e-messa-sicurezza-di-covignano-e-santa-aquilina</t>
  </si>
  <si>
    <t>api.whatsapp.com/send?text=Al via i lavori per la realizzazione del nuovo ponte ciclopedonale sul torrente Ausa https://www.comune.rimini.it/novita/notizie/al-i-lavori-la-realizzazione-del-nuovo-ponte-ciclopedonale-sul-torrente-ausa</t>
  </si>
  <si>
    <t>https://api.whatsapp.com/send?text=Al via i lavori per la realizzazione del nuovo ponte ciclopedonale sul torrente Ausa https://www.comune.rimini.it/novita/notizie/al-i-lavori-la-realizzazione-del-nuovo-ponte-ciclopedonale-sul-torrente-ausa</t>
  </si>
  <si>
    <t>api.whatsapp.com/send?text=Al via i lavori per la rotatoria tra via Fada, via Flaminia e via Carlo Alberto Dalla Chiesa https://www.comune.rimini.it/novita/notizie/al-i-lavori-la-rotatoria-tra-fada-flaminia-e-carlo-alberto-dalla-chiesa</t>
  </si>
  <si>
    <t>https://api.whatsapp.com/send?text=Al via i lavori per la rotatoria tra via Fada, via Flaminia e via Carlo Alberto Dalla Chiesa https://www.comune.rimini.it/novita/notizie/al-i-lavori-la-rotatoria-tra-fada-flaminia-e-carlo-alberto-dalla-chiesa</t>
  </si>
  <si>
    <t>api.whatsapp.com/send?text=Al via il progetto innovativo di co-housing per l’autonomia e l’inclusione di giovani con disabilità https://www.comune.rimini.it/novita/notizie/al-il-progetto-innovativo-di-co-housing-lautonomia-e-linclusione-di-giovani-con</t>
  </si>
  <si>
    <t>https://api.whatsapp.com/send?text=Al via il progetto innovativo di co-housing per l’autonomia e l’inclusione di giovani con disabilità https://www.comune.rimini.it/novita/notizie/al-il-progetto-innovativo-di-co-housing-lautonomia-e-linclusione-di-giovani-con</t>
  </si>
  <si>
    <t>api.whatsapp.com/send?text=Al via le adesioni al corso gratuito BeDigital https://www.comune.rimini.it/novita/notizie/al-le-adesioni-al-corso-gratuito-bedigital</t>
  </si>
  <si>
    <t>https://api.whatsapp.com/send?text=Al via le adesioni al corso gratuito BeDigital https://www.comune.rimini.it/novita/notizie/al-le-adesioni-al-corso-gratuito-bedigital</t>
  </si>
  <si>
    <t>api.whatsapp.com/send?text=Ambiente: installati 22 erogatori di acqua nelle scuole medie del Comune di Rimini. Consegnate circa 4mila borracce agli studenti https://www.comune.rimini.it/novita/notizie/ambiente-installati-22-erogatori-di-acqua-nelle-scuole-medie-del-comune-di-rimini</t>
  </si>
  <si>
    <t>https://api.whatsapp.com/send?text=Ambiente: installati 22 erogatori di acqua nelle scuole medie del Comune di Rimini. Consegnate circa 4mila borracce agli studenti https://www.comune.rimini.it/novita/notizie/ambiente-installati-22-erogatori-di-acqua-nelle-scuole-medie-del-comune-di-rimini</t>
  </si>
  <si>
    <t>api.whatsapp.com/send?text=Anche meno…  Festival Voci dell’Anima 2025  https://www.comune.rimini.it/vivere-il-comune/eventi/anche-meno-festival-voci-dellanima-2025</t>
  </si>
  <si>
    <t>https://api.whatsapp.com/send?text=Anche meno…  Festival Voci dell’Anima 2025  https://www.comune.rimini.it/vivere-il-comune/eventi/anche-meno-festival-voci-dellanima-2025</t>
  </si>
  <si>
    <t>api.whatsapp.com/send?text=Aperta nel cuore di Rimini la spiaggia senza barriere  https://www.comune.rimini.it/novita/notizie/aperta-nel-cuore-di-rimini-la-spiaggia-senza-barriere</t>
  </si>
  <si>
    <t>https://api.whatsapp.com/send?text=Aperta nel cuore di Rimini la spiaggia senza barriere  https://www.comune.rimini.it/novita/notizie/aperta-nel-cuore-di-rimini-la-spiaggia-senza-barriere</t>
  </si>
  <si>
    <t>api.whatsapp.com/send?text=Approvato il potenziamento della rete fognaria bianca in via Tonale e via delle Piante https://www.comune.rimini.it/novita/notizie/approvato-il-potenziamento-della-rete-fognaria-bianca-tonale-e-delle-piante</t>
  </si>
  <si>
    <t>https://api.whatsapp.com/send?text=Approvato il potenziamento della rete fognaria bianca in via Tonale e via delle Piante https://www.comune.rimini.it/novita/notizie/approvato-il-potenziamento-della-rete-fognaria-bianca-tonale-e-delle-piante</t>
  </si>
  <si>
    <t>api.whatsapp.com/send?text=Archivio mese precedente lista di attesa per ingresso in case residenza per anziani https://www.comune.rimini.it/amministrazione/documenti-e-dati/documento-tecnico-di-supporto/archivio-mese-precedente-lista-di</t>
  </si>
  <si>
    <t>https://api.whatsapp.com/send?text=Archivio mese precedente lista di attesa per ingresso in case residenza per anziani https://www.comune.rimini.it/amministrazione/documenti-e-dati/documento-tecnico-di-supporto/archivio-mese-precedente-lista-di</t>
  </si>
  <si>
    <t>api.whatsapp.com/send?text=Arcipelago di Suono https://www.comune.rimini.it/vivere-il-comune/eventi/arcipelago-di-suono</t>
  </si>
  <si>
    <t>https://api.whatsapp.com/send?text=Arcipelago di Suono https://www.comune.rimini.it/vivere-il-comune/eventi/arcipelago-di-suono</t>
  </si>
  <si>
    <t>api.whatsapp.com/send?text=Aree naturali - Parco Giovanni Paolo II https://www.comune.rimini.it/vivere-il-comune/luoghi/luogo-lo-sport-e-il-tempo-libero/aree-naturali-parco-giovanni-paolo-ii</t>
  </si>
  <si>
    <t>https://api.whatsapp.com/send?text=Aree naturali - Parco Giovanni Paolo II https://www.comune.rimini.it/vivere-il-comune/luoghi/luogo-lo-sport-e-il-tempo-libero/aree-naturali-parco-giovanni-paolo-ii</t>
  </si>
  <si>
    <t>api.whatsapp.com/send?text=Assegnato ad Alfonso Cuarón il Premio Fellini 2025 https://www.comune.rimini.it/novita/notizie/assegnato-ad-alfonso-cuaron-il-premio-fellini-2025</t>
  </si>
  <si>
    <t>https://api.whatsapp.com/send?text=Assegnato ad Alfonso Cuarón il Premio Fellini 2025 https://www.comune.rimini.it/novita/notizie/assegnato-ad-alfonso-cuaron-il-premio-fellini-2025</t>
  </si>
  <si>
    <t>api.whatsapp.com/send?text=Associazioni per la tutela dei consumatori e degli utenti https://www.comune.rimini.it/amministrazione/documenti-e-dati/documento-tecnico-di-supporto/associazioni-la-tutela-dei</t>
  </si>
  <si>
    <t>https://api.whatsapp.com/send?text=Associazioni per la tutela dei consumatori e degli utenti https://www.comune.rimini.it/amministrazione/documenti-e-dati/documento-tecnico-di-supporto/associazioni-la-tutela-dei</t>
  </si>
  <si>
    <t>api.whatsapp.com/send?text=Avviso pubblico di avvio Istruttoria pubblica per la progettazione comune art. 55 dlgs 117/2017 Progetto Oltre la Strada Rimini https://www.comune.rimini.it/amministrazione/documenti-e-dati/documento-albo-pretorio/avviso-pubblico-di-avvio-istruttoria-21</t>
  </si>
  <si>
    <t>https://api.whatsapp.com/send?text=Avviso pubblico di avvio Istruttoria pubblica per la progettazione comune art. 55 dlgs 117/2017 Progetto Oltre la Strada Rimini https://www.comune.rimini.it/amministrazione/documenti-e-dati/documento-albo-pretorio/avviso-pubblico-di-avvio-istruttoria-21</t>
  </si>
  <si>
    <t>api.whatsapp.com/send?text=Avviso pubblico di avvio istruttoria  di co - programmazione  per la realizzazione del progetto “ACCOGLIENZE DELLE PERSONE IN CONDIZIONE DI GRAVE EMARGINAZIONE E SENZA DIMORA" https://www.comune.rimini.it/amministrazione/documenti-e-dati/documento-albo-pretorio/avviso-pubblico-di-avvio-istruttoria-di-8</t>
  </si>
  <si>
    <t>https://api.whatsapp.com/send?text=Avviso pubblico di avvio istruttoria  di co - programmazione  per la realizzazione del progetto “ACCOGLIENZE DELLE PERSONE IN CONDIZIONE DI GRAVE EMARGINAZIONE E SENZA DIMORA" https://www.comune.rimini.it/amministrazione/documenti-e-dati/documento-albo-pretorio/avviso-pubblico-di-avvio-istruttoria-di-8</t>
  </si>
  <si>
    <t>api.whatsapp.com/send?text=Avviso pubblico di mobilità volontaria, ai sensi dell'art. 30 del D.Lgs 30 marzo 2001, N. 165, per la copertura a tempo indeterminato e pieno di N. 1 posto funzionario tecnico - Area dei funzionari e dell'elevata qualificazione https://www.comune.rimini.it/amministrazione/documenti-e-dati/documento-albo-pretorio/avviso-pubblico-di-mobilita-volontaria-ai</t>
  </si>
  <si>
    <t>https://api.whatsapp.com/send?text=Avviso pubblico di mobilità volontaria, ai sensi dell'art. 30 del D.Lgs 30 marzo 2001, N. 165, per la copertura a tempo indeterminato e pieno di N. 1 posto funzionario tecnico - Area dei funzionari e dell'elevata qualificazione https://www.comune.rimini.it/amministrazione/documenti-e-dati/documento-albo-pretorio/avviso-pubblico-di-mobilita-volontaria-ai</t>
  </si>
  <si>
    <t>api.whatsapp.com/send?text=Avviso pubblico progetto Borsa di Sport. Edizione 2025-2026 https://www.comune.rimini.it/amministrazione/documenti-e-dati/documento-albo-pretorio/avviso-pubblico-progetto-borsa-di-sport</t>
  </si>
  <si>
    <t>https://api.whatsapp.com/send?text=Avviso pubblico progetto Borsa di Sport. Edizione 2025-2026 https://www.comune.rimini.it/amministrazione/documenti-e-dati/documento-albo-pretorio/avviso-pubblico-progetto-borsa-di-sport</t>
  </si>
  <si>
    <t>api.whatsapp.com/send?text=Avviso selezione pubblica per la presentazione di progetti finalizzati al conferimento di incarichi di collaborazione autonoma, di natura occasionale, per realizzazione di laboratori didattici che confluiranno nell’offerta formativa dei Musei Comunali https://www.comune.rimini.it/amministrazione/documenti-e-dati/documento-albo-pretorio/avviso-selezione-pubblica-la-presentazione</t>
  </si>
  <si>
    <t>https://api.whatsapp.com/send?text=Avviso selezione pubblica per la presentazione di progetti finalizzati al conferimento di incarichi di collaborazione autonoma, di natura occasionale, per realizzazione di laboratori didattici che confluiranno nell’offerta formativa dei Musei Comunali https://www.comune.rimini.it/amministrazione/documenti-e-dati/documento-albo-pretorio/avviso-selezione-pubblica-la-presentazione</t>
  </si>
  <si>
    <t>api.whatsapp.com/send?text=Balamondo World Music Festival in Piazza Cavour a Rimini, 1 - 2 e 4 settembre https://www.comune.rimini.it/novita/notizie/balamondo-world-music-festival-piazza-cavour-rimini-1-2-e-4-settembre</t>
  </si>
  <si>
    <t>https://api.whatsapp.com/send?text=Balamondo World Music Festival in Piazza Cavour a Rimini, 1 - 2 e 4 settembre https://www.comune.rimini.it/novita/notizie/balamondo-world-music-festival-piazza-cavour-rimini-1-2-e-4-settembre</t>
  </si>
  <si>
    <t>api.whatsapp.com/send?text=Bando amianto 2025 https://www.comune.rimini.it/amministrazione/documenti-e-dati/documento-albo-pretorio/bando-amianto-2025</t>
  </si>
  <si>
    <t>https://api.whatsapp.com/send?text=Bando amianto 2025 https://www.comune.rimini.it/amministrazione/documenti-e-dati/documento-albo-pretorio/bando-amianto-2025</t>
  </si>
  <si>
    <t>api.whatsapp.com/send?text=Bando amianto 2025: c'è tempo fino a dicembre per accedere ai contributi comunali per la rimozione di manufatti https://www.comune.rimini.it/novita/notizie/bando-amianto-2025-ce-tempo-fino-dicembre-accedere-ai-contributi-comunali-la</t>
  </si>
  <si>
    <t>https://api.whatsapp.com/send?text=Bando amianto 2025: c'è tempo fino a dicembre per accedere ai contributi comunali per la rimozione di manufatti https://www.comune.rimini.it/novita/notizie/bando-amianto-2025-ce-tempo-fino-dicembre-accedere-ai-contributi-comunali-la</t>
  </si>
  <si>
    <t>api.whatsapp.com/send?text=BEACH LIKE A DEEJAY https://www.comune.rimini.it/vivere-il-comune/eventi/beach-deejay</t>
  </si>
  <si>
    <t>https://api.whatsapp.com/send?text=BEACH LIKE A DEEJAY https://www.comune.rimini.it/vivere-il-comune/eventi/beach-deejay</t>
  </si>
  <si>
    <t>api.whatsapp.com/send?text=Biglietti agli amici https://www.comune.rimini.it/vivere-il-comune/eventi/biglietti-agli-amici</t>
  </si>
  <si>
    <t>https://api.whatsapp.com/send?text=Biglietti agli amici https://www.comune.rimini.it/vivere-il-comune/eventi/biglietti-agli-amici</t>
  </si>
  <si>
    <t>api.whatsapp.com/send?text=Bonus elettrico, idrico, gas https://www.comune.rimini.it/amministrazione/documenti-e-dati/documento-tecnico-di-supporto/bonus-elettrico-idrico-gas</t>
  </si>
  <si>
    <t>https://api.whatsapp.com/send?text=Bonus elettrico, idrico, gas https://www.comune.rimini.it/amministrazione/documenti-e-dati/documento-tecnico-di-supporto/bonus-elettrico-idrico-gas</t>
  </si>
  <si>
    <t>api.whatsapp.com/send?text=Campo Ina Casa https://www.comune.rimini.it/vivere-il-comune/luoghi/luogo-lo-sport-e-il-tempo-libero/campo-ina-casa</t>
  </si>
  <si>
    <t>https://api.whatsapp.com/send?text=Campo Ina Casa https://www.comune.rimini.it/vivere-il-comune/luoghi/luogo-lo-sport-e-il-tempo-libero/campo-ina-casa</t>
  </si>
  <si>
    <t>api.whatsapp.com/send?text=Cantiere Parco del mare fra Marebello e Rivazzurra, 7 accessi pedonali provvisori per raggiungere la spiaggia https://www.comune.rimini.it/novita/comunicati/cantiere-parco-del-mare-fra-marebello-e-rivazzurra-7-accessi-pedonali-provvisori</t>
  </si>
  <si>
    <t>https://api.whatsapp.com/send?text=Cantiere Parco del mare fra Marebello e Rivazzurra, 7 accessi pedonali provvisori per raggiungere la spiaggia https://www.comune.rimini.it/novita/comunicati/cantiere-parco-del-mare-fra-marebello-e-rivazzurra-7-accessi-pedonali-provvisori</t>
  </si>
  <si>
    <t>api.whatsapp.com/send?text=Capodanno: potenziati i servizi di trasporto pubblico https://www.comune.rimini.it/novita/notizie/capodanno-potenziati-i-servizi-di-trasporto-pubblico</t>
  </si>
  <si>
    <t>https://api.whatsapp.com/send?text=Capodanno: potenziati i servizi di trasporto pubblico https://www.comune.rimini.it/novita/notizie/capodanno-potenziati-i-servizi-di-trasporto-pubblico</t>
  </si>
  <si>
    <t>api.whatsapp.com/send?text=Carlo Michelacci https://www.comune.rimini.it/amministrazione/personale-amministrativo/carlo-michelacci</t>
  </si>
  <si>
    <t>https://api.whatsapp.com/send?text=Carlo Michelacci https://www.comune.rimini.it/amministrazione/personale-amministrativo/carlo-michelacci</t>
  </si>
  <si>
    <t>api.whatsapp.com/send?text=Centro storico e Marina più vicini: alla stazione ferroviaria di Rimini aperto il nuovo accesso lato mare https://www.comune.rimini.it/novita/notizie/centro-storico-e-marina-piu-vicini-alla-stazione-ferroviaria-di-rimini-aperto-il</t>
  </si>
  <si>
    <t>https://api.whatsapp.com/send?text=Centro storico e Marina più vicini: alla stazione ferroviaria di Rimini aperto il nuovo accesso lato mare https://www.comune.rimini.it/novita/notizie/centro-storico-e-marina-piu-vicini-alla-stazione-ferroviaria-di-rimini-aperto-il</t>
  </si>
  <si>
    <t>api.whatsapp.com/send?text=Cent’anni dopo l’ultima rappresentazione, Aida torna al Teatro Amintore Galli https://www.comune.rimini.it/novita/notizie/centanni-dopo-lultima-rappresentazione-aida-torna-al-teatro-amintore-galli</t>
  </si>
  <si>
    <t>https://api.whatsapp.com/send?text=Cent’anni dopo l’ultima rappresentazione, Aida torna al Teatro Amintore Galli https://www.comune.rimini.it/novita/notizie/centanni-dopo-lultima-rappresentazione-aida-torna-al-teatro-amintore-galli</t>
  </si>
  <si>
    <t>api.whatsapp.com/send?text=Chiara Bellini https://www.comune.rimini.it/amministrazione/politici/chiara-bellini</t>
  </si>
  <si>
    <t>https://api.whatsapp.com/send?text=Chiara Bellini https://www.comune.rimini.it/amministrazione/politici/chiara-bellini</t>
  </si>
  <si>
    <t>api.whatsapp.com/send?text=Chiesa dei Santi Vito e Modesto https://www.comune.rimini.it/vivere-il-comune/luoghi/edificio-di-culto/chiesa-dei-santi-vito-e-modesto</t>
  </si>
  <si>
    <t>https://api.whatsapp.com/send?text=Chiesa dei Santi Vito e Modesto https://www.comune.rimini.it/vivere-il-comune/luoghi/edificio-di-culto/chiesa-dei-santi-vito-e-modesto</t>
  </si>
  <si>
    <t>api.whatsapp.com/send?text=Chi si presenta all’alba per acquistare i biglietti, chi torna al Galli dopo essere cresciuto con il progetto Mentore https://www.comune.rimini.it/novita/notizie/chi-si-presenta-allalba-acquistare-i-biglietti-chi-torna-al-galli-dopo-essere</t>
  </si>
  <si>
    <t>https://api.whatsapp.com/send?text=Chi si presenta all’alba per acquistare i biglietti, chi torna al Galli dopo essere cresciuto con il progetto Mentore https://www.comune.rimini.it/novita/notizie/chi-si-presenta-allalba-acquistare-i-biglietti-chi-torna-al-galli-dopo-essere</t>
  </si>
  <si>
    <t>api.whatsapp.com/send?text=Cinque nuove intitolazioni: la Prima Commissione Consiliare celebra memoria civile e sociale della città https://www.comune.rimini.it/novita/notizie/cinque-nuove-intitolazioni-la-prima-commissione-consiliare-celebra-memoria-civile-e</t>
  </si>
  <si>
    <t>https://api.whatsapp.com/send?text=Cinque nuove intitolazioni: la Prima Commissione Consiliare celebra memoria civile e sociale della città https://www.comune.rimini.it/novita/notizie/cinque-nuove-intitolazioni-la-prima-commissione-consiliare-celebra-memoria-civile-e</t>
  </si>
  <si>
    <t>api.whatsapp.com/send?text=Come comportarsi in caso di alluvione https://www.comune.rimini.it/amministrazione/documenti-e-dati/documento-tecnico-di-supporto/come-comportarsi-caso-di-alluvione</t>
  </si>
  <si>
    <t>https://api.whatsapp.com/send?text=Come comportarsi in caso di alluvione https://www.comune.rimini.it/amministrazione/documenti-e-dati/documento-tecnico-di-supporto/come-comportarsi-caso-di-alluvione</t>
  </si>
  <si>
    <t>api.whatsapp.com/send?text=Con YoungERcard più agevolazioni e volontariato per i giovani under 29 https://www.comune.rimini.it/novita/comunicati/con-youngercard-piu-agevolazioni-e-volontariato-i-giovani-under-29</t>
  </si>
  <si>
    <t>https://api.whatsapp.com/send?text=Con YoungERcard più agevolazioni e volontariato per i giovani under 29 https://www.comune.rimini.it/novita/comunicati/con-youngercard-piu-agevolazioni-e-volontariato-i-giovani-under-29</t>
  </si>
  <si>
    <t>api.whatsapp.com/send?text= “La giusta distanza”: il cinema arriva nelle piazze di quartiere per parlare di giustizia e legalità https://www.comune.rimini.it/novita/notizie/la-giusta-distanza-il-cinema-arriva-nelle-piazze-di-quartiere-parlare-di-giustizia-e</t>
  </si>
  <si>
    <t>https://api.whatsapp.com/send?text= “La giusta distanza”: il cinema arriva nelle piazze di quartiere per parlare di giustizia e legalità https://www.comune.rimini.it/novita/notizie/la-giusta-distanza-il-cinema-arriva-nelle-piazze-di-quartiere-parlare-di-giustizia-e</t>
  </si>
  <si>
    <t>app.antheasit.it/public/rimini/parks#!/20/1?filter=doId:1</t>
  </si>
  <si>
    <t>https://app.antheasit.it/public/rimini/parks#!/20/1?filter=doId:1</t>
  </si>
  <si>
    <t>appaltiecontratti.comune.rimini.it/PortaleAppalti/it/ppgare_bandi_lista.wp?actionPath=/ExtStr2/do/FrontEnd/Bandi/view.action&amp;currentFrame=7&amp;codice=G05063&amp;_csrf=BAE0B02FT06N8FOLIVDL5EMMB1OH4KA4</t>
  </si>
  <si>
    <t>https://appaltiecontratti.comune.rimini.it/PortaleAppalti/it/ppgare_bandi_lista.wp?actionPath=/ExtStr2/do/FrontEnd/Bandi/view.action&amp;currentFrame=7&amp;codice=G05063&amp;_csrf=BAE0B02FT06N8FOLIVDL5EMMB1OH4KA4</t>
  </si>
  <si>
    <t>appaltiecontratti.comune.rimini.it/PortaleAppalti/it/ppgare_bandi_lista.wp?actionPath=/ExtStr2/do/FrontEnd/Bandi/view.action¤tFrame=7&amp;codice=G00133</t>
  </si>
  <si>
    <t>https://appaltiecontratti.comune.rimini.it/PortaleAppalti/it/ppgare_bandi_lista.wp?actionPath=/ExtStr2/do/FrontEnd/Bandi/view.action¤tFrame=7&amp;codice=G00133</t>
  </si>
  <si>
    <t>apps.apple.com/it/app/affluences/id869919405</t>
  </si>
  <si>
    <t>https://apps.apple.com/it/app/affluences/id869919405</t>
  </si>
  <si>
    <t>apps.apple.com/it/app/shotl/id987926573</t>
  </si>
  <si>
    <t>https://apps.apple.com/it/app/shotl/id987926573</t>
  </si>
  <si>
    <t>aptservizi.dmanalytics2.com/click?u=http://www.aptservizi.com&amp;i=1&amp;d=01otTszPTfGo3C8xyM92Hg&amp;e=turismoufficiostampa@comune.rimini.it&amp;a=mVmbV5qUSjq4nC6NkTX6ww&amp;s=o-A84f4yQho</t>
  </si>
  <si>
    <t>https://aptservizi.dmanalytics2.com/click?u=http://www.aptservizi.com&amp;i=1&amp;d=01otTszPTfGo3C8xyM92Hg&amp;e=turismoufficiostampa@comune.rimini.it&amp;a=mVmbV5qUSjq4nC6NkTX6ww&amp;s=o-A84f4yQho</t>
  </si>
  <si>
    <t>aptservizi.dmanalytics2.com/click?u=https://www.balamondo.it/edizione-2025-balamondo/1-2-3-4-settembre-rimini/&amp;i=3&amp;d=cLrIlIHSTOieP5rwfknUTw&amp;e=turismo@comune.rimini.it&amp;a=AZjl-6TEdeyuZpiGru24jA&amp;s=dXEpgQt1_pY</t>
  </si>
  <si>
    <t>https://aptservizi.dmanalytics2.com/click?u=https://www.balamondo.it/edizione-2025-balamondo/1-2-3-4-settembre-rimini/&amp;i=3&amp;d=cLrIlIHSTOieP5rwfknUTw&amp;e=turismo@comune.rimini.it&amp;a=AZjl-6TEdeyuZpiGru24jA&amp;s=dXEpgQt1_pY</t>
  </si>
  <si>
    <t>archivio.comune.rimini.it/archivio-notizie/corona-virus-circolare-applicativa-allegata-al-decreto-del-presidente</t>
  </si>
  <si>
    <t>https://archivio.comune.rimini.it/archivio-notizie/corona-virus-circolare-applicativa-allegata-al-decreto-del-presidente</t>
  </si>
  <si>
    <t>archivio.comune.rimini.it/archivio-notizie/corona-virus-da-domani-e-fino-al-1deg-marzo-emilia-romagna-sospensione</t>
  </si>
  <si>
    <t>https://archivio.comune.rimini.it/archivio-notizie/corona-virus-da-domani-e-fino-al-1deg-marzo-emilia-romagna-sospensione</t>
  </si>
  <si>
    <t>archivio.comune.rimini.it/archivio-notizie/coronavirus-aggiornamenti-comunicato-del-prefetto-di-rimini</t>
  </si>
  <si>
    <t>https://archivio.comune.rimini.it/archivio-notizie/coronavirus-aggiornamenti-comunicato-del-prefetto-di-rimini</t>
  </si>
  <si>
    <t>archivio.comune.rimini.it/archivio-notizie/covid-19-ordinanza-del-ministro-della-salute-dintesa-con-il-presidente</t>
  </si>
  <si>
    <t>https://archivio.comune.rimini.it/archivio-notizie/covid-19-ordinanza-del-ministro-della-salute-dintesa-con-il-presidente</t>
  </si>
  <si>
    <t>archivio.comune.rimini.it/archivio-notizie/covid19-aggiornamento-29-febbraio-prefettura-di-rimini</t>
  </si>
  <si>
    <t>https://archivio.comune.rimini.it/archivio-notizie/covid19-aggiornamento-29-febbraio-prefettura-di-rimini</t>
  </si>
  <si>
    <t>archivio.comune.rimini.it/comune-e-citta/comune/ambiente</t>
  </si>
  <si>
    <t>https://archivio.comune.rimini.it/comune-e-citta/comune/ambiente</t>
  </si>
  <si>
    <t>archivio.comune.rimini.it/comune-e-citta/comune/consiglio-comunale/attivita-del-consiglio-e-compensi-consiglieri-comunali</t>
  </si>
  <si>
    <t>http://archivio.comune.rimini.it/comune-e-citta/comune/consiglio-comunale/attivita-del-consiglio-e-compensi-consiglieri-comunali</t>
  </si>
  <si>
    <t>archivio.comune.rimini.it/comune-e-citta/comune/espropri/modulistica</t>
  </si>
  <si>
    <t>https://archivio.comune.rimini.it/comune-e-citta/comune/espropri/modulistica</t>
  </si>
  <si>
    <t>archivio.comune.rimini.it/comune-e-citta/comune/gare-appalti-e-bandi/avviso-201925</t>
  </si>
  <si>
    <t>https://archivio.comune.rimini.it/comune-e-citta/comune/gare-appalti-e-bandi/avviso-201925</t>
  </si>
  <si>
    <t>archivio.comune.rimini.it/comune-e-citta/comune/gare-appalti-e-bandi/avviso-201926</t>
  </si>
  <si>
    <t>https://archivio.comune.rimini.it/comune-e-citta/comune/gare-appalti-e-bandi/avviso-201926</t>
  </si>
  <si>
    <t>archivio.comune.rimini.it/comune-e-citta/comune/gare-appalti-e-bandi/avviso-202022</t>
  </si>
  <si>
    <t>https://archivio.comune.rimini.it/comune-e-citta/comune/gare-appalti-e-bandi/avviso-202022</t>
  </si>
  <si>
    <t>archivio.comune.rimini.it/comune-e-citta/comune/tributi-comunali/imposta-di-scopo/limposta-di-scopo-iscop</t>
  </si>
  <si>
    <t>https://archivio.comune.rimini.it/comune-e-citta/comune/tributi-comunali/imposta-di-scopo/limposta-di-scopo-iscop</t>
  </si>
  <si>
    <t>archivio.comune.rimini.it/elettorale/archiviorisultati/ele2021a/staticpages/affrisultati.html</t>
  </si>
  <si>
    <t>https://archivio.comune.rimini.it/elettorale/archiviorisultati/ele2021a/staticpages/affrisultati.html</t>
  </si>
  <si>
    <t>archivio.comune.rimini.it/node/236387</t>
  </si>
  <si>
    <t>https://archivio.comune.rimini.it/node/236387</t>
  </si>
  <si>
    <t>archivio.comune.rimini.it/servizi/attiregolamenti/ordinanze/-tributi_com/pagina931.html</t>
  </si>
  <si>
    <t>http://archivio.comune.rimini.it/servizi/attiregolamenti/ordinanze/-tributi_com/pagina931.html</t>
  </si>
  <si>
    <t>archivio.comune.rimini.it/servizi/attiregolamenti/ordinanze/-tributi_com/pagina932.html</t>
  </si>
  <si>
    <t>http://archivio.comune.rimini.it/servizi/attiregolamenti/ordinanze/-tributi_com/pagina932.html</t>
  </si>
  <si>
    <t>archivio.comune.rimini.it/servizi/comune/centro_per_famiglie/</t>
  </si>
  <si>
    <t>http://archivio.comune.rimini.it/servizi/comune/centro_per_famiglie/</t>
  </si>
  <si>
    <t>archivio.comune.rimini.it/servizi/comune/tributi_comunali/imp_soggiorno/pagina73.html</t>
  </si>
  <si>
    <t>http://archivio.comune.rimini.it/servizi/comune/tributi_comunali/imp_soggiorno/pagina73.html</t>
  </si>
  <si>
    <t>archivio.comune.rimini.it/servizi/comune/tributi_comunali/imu/pagina100.html</t>
  </si>
  <si>
    <t>http://archivio.comune.rimini.it/servizi/comune/tributi_comunali/imu/pagina100.html</t>
  </si>
  <si>
    <t>archivio.comune.rimini.it/servizi/comune/tributi_comunali/imu/pagina120.html</t>
  </si>
  <si>
    <t>http://archivio.comune.rimini.it/servizi/comune/tributi_comunali/imu/pagina120.html</t>
  </si>
  <si>
    <t>archivio.comune.rimini.it/servizi/servizi_demografici/ref_comunale/index.htm</t>
  </si>
  <si>
    <t>http://archivio.comune.rimini.it/servizi/servizi_demografici/ref_comunale/index.htm</t>
  </si>
  <si>
    <t>archivio.comune.rimini.it/trasparenza-e-servizi/trasparenza/amministrazione-trasparente/disposizioni-generali/atti-generali/regolamenti-7</t>
  </si>
  <si>
    <t>https://archivio.comune.rimini.it/trasparenza-e-servizi/trasparenza/amministrazione-trasparente/disposizioni-generali/atti-generali/regolamenti-7</t>
  </si>
  <si>
    <t>artbonus.gov.it/117-5-comune-di-rimini-celebrazioni-per-seicentenario-di-sigismondo-pandolfo-malatesta.html</t>
  </si>
  <si>
    <t>https://artbonus.gov.it/117-5-comune-di-rimini-celebrazioni-per-seicentenario-di-sigismondo-pandolfo-malatesta.html</t>
  </si>
  <si>
    <t>artbonus.gov.it/117-18-domus-del.html</t>
  </si>
  <si>
    <t>https://artbonus.gov.it/117-18-domus-del.html</t>
  </si>
  <si>
    <t>artbonus.gov.it/beneficio-fiscale.html</t>
  </si>
  <si>
    <t>http://artbonus.gov.it/beneficio-fiscale.html</t>
  </si>
  <si>
    <t>artbonus.gov.it/piazza-malatesta.html</t>
  </si>
  <si>
    <t>https://artbonus.gov.it/piazza-malatesta.html</t>
  </si>
  <si>
    <t>arteemusei.com/visita-guidata/l-itinerario-esoterico-di-rimini</t>
  </si>
  <si>
    <t>https://arteemusei.com/visita-guidata/l-itinerario-esoterico-di-rimini</t>
  </si>
  <si>
    <t>bibliotecagambalunga.it/articolo/tutti-al-mare-1843-2023-180-anni-vacanza-rimini</t>
  </si>
  <si>
    <t>https://bibliotecagambalunga.it/articolo/tutti-al-mare-1843-2023-180-anni-vacanza-rimini</t>
  </si>
  <si>
    <t>bibliotecagambalunga.it/attivita/eventi/francesca-piccinno-presenta-la-storia-di-bom</t>
  </si>
  <si>
    <t>https://bibliotecagambalunga.it/attivita/eventi/francesca-piccinno-presenta-la-storia-di-bom</t>
  </si>
  <si>
    <t>bibliotecagambalunga.it/news/storie-sul-tappeto-10</t>
  </si>
  <si>
    <t>https://bibliotecagambalunga.it/news/storie-sul-tappeto-10</t>
  </si>
  <si>
    <t>bit.ly/39Z3dLz</t>
  </si>
  <si>
    <t>http://bit.ly/39Z3dLz</t>
  </si>
  <si>
    <t>bit.ly/Bando-rimborsi-mobilita-casa-lavoro</t>
  </si>
  <si>
    <t>https://bit.ly/Bando-rimborsi-mobilita-casa-lavoro</t>
  </si>
  <si>
    <t>bit.ly/CanaleYT_PoliziaLocale</t>
  </si>
  <si>
    <t>https://bit.ly/CanaleYT_PoliziaLocale</t>
  </si>
  <si>
    <t>bit.ly/ComposizioneConsiglioComunale</t>
  </si>
  <si>
    <t>https://bit.ly/ComposizioneConsiglioComunale</t>
  </si>
  <si>
    <t>bit.ly/ComuneRiminiMappeInterattive</t>
  </si>
  <si>
    <t>http://bit.ly/ComuneRiminiMappeInterattive</t>
  </si>
  <si>
    <t>bit.ly/ContributiEconomiciEventi2024</t>
  </si>
  <si>
    <t>https://bit.ly/ContributiEconomiciEventi2024</t>
  </si>
  <si>
    <t>bit.ly/di-che-natura-sei</t>
  </si>
  <si>
    <t>https://bit.ly/di-che-natura-sei</t>
  </si>
  <si>
    <t>bit.ly/espropri_SS16</t>
  </si>
  <si>
    <t>http://bit.ly/espropri_SS16</t>
  </si>
  <si>
    <t>bit.ly/GenteDiRimini</t>
  </si>
  <si>
    <t>https://bit.ly/GenteDiRimini</t>
  </si>
  <si>
    <t>bit.ly/GenteDiRimini,</t>
  </si>
  <si>
    <t>https://bit.ly/GenteDiRimini,</t>
  </si>
  <si>
    <t>bit.ly/LuoghidellaMemoriaRN</t>
  </si>
  <si>
    <t>https://bit.ly/LuoghidellaMemoriaRN</t>
  </si>
  <si>
    <t>bit.ly/ModuloIscrizionemyRimini2018</t>
  </si>
  <si>
    <t>http://bit.ly/ModuloIscrizionemyRimini2018</t>
  </si>
  <si>
    <t>bit.ly/ModuloTARI2020</t>
  </si>
  <si>
    <t>https://bit.ly/ModuloTARI2020</t>
  </si>
  <si>
    <t>bit.ly/piano-arenile</t>
  </si>
  <si>
    <t>http://bit.ly/piano-arenile</t>
  </si>
  <si>
    <t>bit.ly/scende-la-pioggia</t>
  </si>
  <si>
    <t>https://bit.ly/scende-la-pioggia</t>
  </si>
  <si>
    <t>bit.ly/SolidarietaAlimentareRN</t>
  </si>
  <si>
    <t>https://bit.ly/SolidarietaAlimentareRN</t>
  </si>
  <si>
    <t>bit.ly/StartUp_ModuloDomandaNoTaxArea</t>
  </si>
  <si>
    <t>http://bit.ly/StartUp_ModuloDomandaNoTaxArea</t>
  </si>
  <si>
    <t>bit.ly/TariRimborso2020</t>
  </si>
  <si>
    <t>https://bit.ly/TariRimborso2020</t>
  </si>
  <si>
    <t>bit.ly/UfficioCasaRN</t>
  </si>
  <si>
    <t>https://bit.ly/UfficioCasaRN</t>
  </si>
  <si>
    <t>bit.ly/URPSEGNALAZIONI</t>
  </si>
  <si>
    <t>https://bit.ly/URPSEGNALAZIONI</t>
  </si>
  <si>
    <t>bit.ly/WorkShopPUMS</t>
  </si>
  <si>
    <t>http://bit.ly/WorkShopPUMS</t>
  </si>
  <si>
    <t>bit.ly/YOUZRIMINI</t>
  </si>
  <si>
    <t>https://bit.ly/YOUZRIMINI</t>
  </si>
  <si>
    <t>comune.rimini.it/documenti/bandi/altri-bandi-e-avvisi/avviso-di-manifestazione-di-interesse-individuazione-di-case</t>
  </si>
  <si>
    <t>https://comune.rimini.it/documenti/bandi/altri-bandi-e-avvisi/avviso-di-manifestazione-di-interesse-individuazione-di-case</t>
  </si>
  <si>
    <t>comune.rimini.it/documenti/documenti-tecnici-di-supporto/quadro-conoscitivo-1</t>
  </si>
  <si>
    <t>http://comune.rimini.it/documenti/documenti-tecnici-di-supporto/quadro-conoscitivo-1</t>
  </si>
  <si>
    <t>comune.rimini.it/documenti/modulistica/modello-autocertificazione-immobili-inagibili-ed-inabitabili</t>
  </si>
  <si>
    <t>https://comune.rimini.it/documenti/modulistica/modello-autocertificazione-immobili-inagibili-ed-inabitabili</t>
  </si>
  <si>
    <t>concorsi.comune.rimini.it/index.php?code=cvayEt/51KWbU</t>
  </si>
  <si>
    <t>https://concorsi.comune.rimini.it/index.php?code=cvayEt/51KWbU</t>
  </si>
  <si>
    <t>concorsi.comune.rimini.it/index.php?code=cvbw2/fxobabc</t>
  </si>
  <si>
    <t>https://concorsi.comune.rimini.it/index.php?code=cvbw2/fxobabc</t>
  </si>
  <si>
    <t>consulentipubblici.dfp.gov.it/?ente=DFP00009010&amp;tipologiasoggetto=DIP&amp;anno=2020</t>
  </si>
  <si>
    <t>https://consulentipubblici.dfp.gov.it/?ente=DFP00009010&amp;tipologiasoggetto=DIP&amp;anno=2020</t>
  </si>
  <si>
    <t>consulentipubblici.dfp.gov.it/?ente=DFP00009010&amp;tipologiasoggetto=DIP&amp;anno=2022</t>
  </si>
  <si>
    <t>https://consulentipubblici.dfp.gov.it/?ente=DFP00009010&amp;tipologiasoggetto=DIP&amp;anno=2022</t>
  </si>
  <si>
    <t>demetra.regione.emilia-romagna.it/al/articolo?urn=er:assemblealegislativa:legge:2000;30#:~:text=LEGGE REGIONALE 31 ottobre 2000,30&amp;text=, stabilisce con la presente legge,della pianificazione territoriale e urbanistica.</t>
  </si>
  <si>
    <t>https://demetra.regione.emilia-romagna.it/al/articolo?urn=er:assemblealegislativa:legge:2000;30#:~:text=LEGGE REGIONALE 31 ottobre 2000,30&amp;text=, stabilisce con la presente legge,della pianificazione territoriale e urbanistica.</t>
  </si>
  <si>
    <t>demetra.regione.emilia-romagna.it/al/articolo?urn=er:assemblealegislativa:legge:2002;37</t>
  </si>
  <si>
    <t>https://demetra.regione.emilia-romagna.it/al/articolo?urn=er:assemblealegislativa:legge:2002;37</t>
  </si>
  <si>
    <t>demetra.regione.emilia-romagna.it/al/articolo?urn=er:assemblealegislativa:legge:2003;2</t>
  </si>
  <si>
    <t>https://demetra.regione.emilia-romagna.it/al/articolo?urn=er:assemblealegislativa:legge:2003;2</t>
  </si>
  <si>
    <t>demetra.regione.emilia-romagna.it/al/articolo?urn=er:assemblealegislativa:legge:2017;24</t>
  </si>
  <si>
    <t>https://demetra.regione.emilia-romagna.it/al/articolo?urn=er:assemblealegislativa:legge:2017;24</t>
  </si>
  <si>
    <t>demetra.regione.emilia-romagna.it/al/articolo?urn=er:assemblealegislativa:legge:2023;12</t>
  </si>
  <si>
    <t>https://demetra.regione.emilia-romagna.it/al/articolo?urn=er:assemblealegislativa:legge:2023;12</t>
  </si>
  <si>
    <t>destinazioneromagna.emr.it/amministrazione-trasparente/bilanci-preventivi-e-consuntivi</t>
  </si>
  <si>
    <t>https://destinazioneromagna.emr.it/amministrazione-trasparente/bilanci-preventivi-e-consuntivi</t>
  </si>
  <si>
    <t>docs.google.com/document/d/1qQyTe2rU3E5vgymrLb2x0VFxZR9vx3PF8LOYOO0Cwgc/edit</t>
  </si>
  <si>
    <t>https://docs.google.com/document/d/1qQyTe2rU3E5vgymrLb2x0VFxZR9vx3PF8LOYOO0Cwgc/edit</t>
  </si>
  <si>
    <t>docs.google.com/forms/d/1flOG-4XTPF5SuCS3qh8fX-OB9g7oQpKZ_C5Sc5YbEzU/viewform</t>
  </si>
  <si>
    <t>https://docs.google.com/forms/d/1flOG-4XTPF5SuCS3qh8fX-OB9g7oQpKZ_C5Sc5YbEzU/viewform</t>
  </si>
  <si>
    <t>docs.google.com/forms/d/e/1FAIpQLSeGsAiApYgX8M8HyXysdvouFO4PXCEhuvqfaBev4_IapPq3jg/viewform</t>
  </si>
  <si>
    <t>https://docs.google.com/forms/d/e/1FAIpQLSeGsAiApYgX8M8HyXysdvouFO4PXCEhuvqfaBev4_IapPq3jg/viewform</t>
  </si>
  <si>
    <t>docs.google.com/forms/d/e/1FAIpQLSfdWRI7Qmis2EWQPMPxSfJuJ0huWyvmCGiB0JE_hy_ZT98vfg/viewform</t>
  </si>
  <si>
    <t>https://docs.google.com/forms/d/e/1FAIpQLSfdWRI7Qmis2EWQPMPxSfJuJ0huWyvmCGiB0JE_hy_ZT98vfg/viewform</t>
  </si>
  <si>
    <t>drive.google.com/drive/folders/1HwTRdt53UmsphTqtU0Wcb_0HfTR6koY3?usp=sharing</t>
  </si>
  <si>
    <t>https://drive.google.com/drive/folders/1HwTRdt53UmsphTqtU0Wcb_0HfTR6koY3?usp=sharing</t>
  </si>
  <si>
    <t>drive.google.com/file/d/0B6Fwydw_usnlQTVYR3E5SkR4MkE/view?usp=sharing</t>
  </si>
  <si>
    <t>https://drive.google.com/file/d/0B6Fwydw_usnlQTVYR3E5SkR4MkE/view?usp=sharing</t>
  </si>
  <si>
    <t>drive.google.com/file/d/0B6Fwydw_usnlSm94aHNVRmZLb2s/view?usp=sharing</t>
  </si>
  <si>
    <t>https://drive.google.com/file/d/0B6Fwydw_usnlSm94aHNVRmZLb2s/view?usp=sharing</t>
  </si>
  <si>
    <t>drive.google.com/file/d/0B6Fwydw_usnlZGVIZGdvUUloVlU/view?usp=sharing</t>
  </si>
  <si>
    <t>https://drive.google.com/file/d/0B6Fwydw_usnlZGVIZGdvUUloVlU/view?usp=sharing</t>
  </si>
  <si>
    <t>drive.google.com/file/d/0B6Fwydw_usnlZXlsVC02aXB1UXc/view?usp=sharing</t>
  </si>
  <si>
    <t>https://drive.google.com/file/d/0B6Fwydw_usnlZXlsVC02aXB1UXc/view?usp=sharing</t>
  </si>
  <si>
    <t>drive.google.com/file/d/1rhVlkyRHXbX5H7tQzCUV-_kjaBwD0QuD/view?usp=drive_link</t>
  </si>
  <si>
    <t>https://drive.google.com/file/d/1rhVlkyRHXbX5H7tQzCUV-_kjaBwD0QuD/view?usp=drive_link</t>
  </si>
  <si>
    <t>drive.google.com/file/d/1uCSP-HpDQ4z7VHXmaGM8zUCchdWxBx9L/view?usp=sharing</t>
  </si>
  <si>
    <t>https://drive.google.com/file/d/1uCSP-HpDQ4z7VHXmaGM8zUCchdWxBx9L/view?usp=sharing</t>
  </si>
  <si>
    <t>drive.google.com/open?id=0B6Fwydw_usnld05jVUd2T1ZfTDA</t>
  </si>
  <si>
    <t>https://drive.google.com/open?id=0B6Fwydw_usnld05jVUd2T1ZfTDA</t>
  </si>
  <si>
    <t>drive.google.com/open?id=0B6Fwydw_usnldFk2UFN3QTdWNGs</t>
  </si>
  <si>
    <t>https://drive.google.com/open?id=0B6Fwydw_usnldFk2UFN3QTdWNGs</t>
  </si>
  <si>
    <t>drive.google.com/open?id=0B6Fwydw_usnldGV3MjRVbWsyYlk</t>
  </si>
  <si>
    <t>https://drive.google.com/open?id=0B6Fwydw_usnldGV3MjRVbWsyYlk</t>
  </si>
  <si>
    <t>drive.google.com/open?id=0B6Fwydw_usnleFhzMWpxRENDMEU</t>
  </si>
  <si>
    <t>https://drive.google.com/open?id=0B6Fwydw_usnleFhzMWpxRENDMEU</t>
  </si>
  <si>
    <t>drive.google.com/open?id=0B6Fwydw_usnleVJxQjZzV085cTA</t>
  </si>
  <si>
    <t>https://drive.google.com/open?id=0B6Fwydw_usnleVJxQjZzV085cTA</t>
  </si>
  <si>
    <t>drive.google.com/open?id=0B6Fwydw_usnlLUt3V0hpQVNTS0U</t>
  </si>
  <si>
    <t>https://drive.google.com/open?id=0B6Fwydw_usnlLUt3V0hpQVNTS0U</t>
  </si>
  <si>
    <t>drive.google.com/open?id=0B6Fwydw_usnlNWR1eF9obmRHMWM</t>
  </si>
  <si>
    <t>https://drive.google.com/open?id=0B6Fwydw_usnlNWR1eF9obmRHMWM</t>
  </si>
  <si>
    <t>drive.google.com/open?id=0B6Fwydw_usnlRFV1S1F4SUh1QWs</t>
  </si>
  <si>
    <t>https://drive.google.com/open?id=0B6Fwydw_usnlRFV1S1F4SUh1QWs</t>
  </si>
  <si>
    <t>drive.google.com/open?id=0B6Fwydw_usnlRGJ5MXdPNTlFN2c</t>
  </si>
  <si>
    <t>https://drive.google.com/open?id=0B6Fwydw_usnlRGJ5MXdPNTlFN2c</t>
  </si>
  <si>
    <t>drive.google.com/open?id=0B6Fwydw_usnlUGpHc3ZpTl9PWXc</t>
  </si>
  <si>
    <t>https://drive.google.com/open?id=0B6Fwydw_usnlUGpHc3ZpTl9PWXc</t>
  </si>
  <si>
    <t>drive.google.com/open?id=0B6Fwydw_usnlUy1sZTAzejVwVEE</t>
  </si>
  <si>
    <t>https://drive.google.com/open?id=0B6Fwydw_usnlUy1sZTAzejVwVEE</t>
  </si>
  <si>
    <t>drive.google.com/open?id=0B6Fwydw_usnlZTRzbC1keW9OblU</t>
  </si>
  <si>
    <t>https://drive.google.com/open?id=0B6Fwydw_usnlZTRzbC1keW9OblU</t>
  </si>
  <si>
    <t>drive.google.com/open?id=1CULKZ8gg-D8nYlYFwXPDPHsqGl9BoNah</t>
  </si>
  <si>
    <t>https://drive.google.com/open?id=1CULKZ8gg-D8nYlYFwXPDPHsqGl9BoNah</t>
  </si>
  <si>
    <t>elezionistorico.interno.gov.it/index.php?tpel=C&amp;dtel=09/04/2006&amp;tpa=I&amp;tpe=C&amp;lev0=0&amp;levsut0=0&amp;lev1=11&amp;levsut1=1&amp;lev2=101&amp;levsut2=2&amp;levsut3=3&amp;ne1=11&amp;ne2=101&amp;es0=S&amp;es1=S&amp;es2=S&amp;es3=N&amp;ms=S&amp;ne3=1010140&amp;lev3=140</t>
  </si>
  <si>
    <t>https://elezionistorico.interno.gov.it/index.php?tpel=C&amp;dtel=09/04/2006&amp;tpa=I&amp;tpe=C&amp;lev0=0&amp;levsut0=0&amp;lev1=11&amp;levsut1=1&amp;lev2=101&amp;levsut2=2&amp;levsut3=3&amp;ne1=11&amp;ne2=101&amp;es0=S&amp;es1=S&amp;es2=S&amp;es3=N&amp;ms=S&amp;ne3=1010140&amp;lev3=140</t>
  </si>
  <si>
    <t>elezionistorico.interno.gov.it/index.php?tpel=C&amp;dtel=13/05/2001&amp;tpa=I&amp;tpe=C&amp;lev0=0&amp;levsut0=0&amp;lev1=11&amp;levsut1=1&amp;lev2=2&amp;levsut2=2&amp;levsut3=4&amp;ne1=11&amp;ne2=1102&amp;es0=S&amp;es1=S&amp;es2=S&amp;es3=N&amp;ms=S&amp;ne3=21010140&amp;lev3=140</t>
  </si>
  <si>
    <t>https://elezionistorico.interno.gov.it/index.php?tpel=C&amp;dtel=13/05/2001&amp;tpa=I&amp;tpe=C&amp;lev0=0&amp;levsut0=0&amp;lev1=11&amp;levsut1=1&amp;lev2=2&amp;levsut2=2&amp;levsut3=4&amp;ne1=11&amp;ne2=1102&amp;es0=S&amp;es1=S&amp;es2=S&amp;es3=N&amp;ms=S&amp;ne3=21010140&amp;lev3=140</t>
  </si>
  <si>
    <t>elezionistorico.interno.gov.it/index.php?tpel=C&amp;dtel=25/09/2022&amp;es0=S&amp;tpa=I&amp;lev0=0&amp;levsut0=0&amp;ms=S&amp;tpe=A</t>
  </si>
  <si>
    <t>https://elezionistorico.interno.gov.it/index.php?tpel=C&amp;dtel=25/09/2022&amp;es0=S&amp;tpa=I&amp;lev0=0&amp;levsut0=0&amp;ms=S&amp;tpe=A</t>
  </si>
  <si>
    <t>elezionistorico.interno.gov.it/index.php?tpel=E&amp;dtel=07/06/2009&amp;tpa=I&amp;tpe=C&amp;lev0=0&amp;levsut0=0&amp;lev1=2&amp;levsut1=1&amp;lev2=8&amp;levsut2=2&amp;lev3=101&amp;levsut3=3&amp;levsut4=4&amp;ne1=2&amp;ne2=8&amp;ne3=101&amp;es0=S&amp;es1=S&amp;es2=S&amp;es3=S&amp;es4=N&amp;ms=S&amp;ne4=1010140&amp;lev4=140</t>
  </si>
  <si>
    <t>https://elezionistorico.interno.gov.it/index.php?tpel=E&amp;dtel=07/06/2009&amp;tpa=I&amp;tpe=C&amp;lev0=0&amp;levsut0=0&amp;lev1=2&amp;levsut1=1&amp;lev2=8&amp;levsut2=2&amp;lev3=101&amp;levsut3=3&amp;levsut4=4&amp;ne1=2&amp;ne2=8&amp;ne3=101&amp;es0=S&amp;es1=S&amp;es2=S&amp;es3=S&amp;es4=N&amp;ms=S&amp;ne4=1010140&amp;lev4=140</t>
  </si>
  <si>
    <t>elezionistorico.interno.gov.it/index.php?tpel=E&amp;dtel=09/06/2024&amp;tpa=I&amp;tpe=C&amp;lev0=0&amp;levsut0=0&amp;lev1=2&amp;levsut1=1&amp;lev2=8&amp;levsut2=2&amp;lev3=101&amp;levsut3=3&amp;levsut4=4&amp;ne1=2&amp;ne2=8&amp;ne3=101&amp;es0=S&amp;es1=S&amp;es2=S&amp;es3=S&amp;es4=N&amp;ms=S&amp;ne4=1010140&amp;lev4=140</t>
  </si>
  <si>
    <t>https://elezionistorico.interno.gov.it/index.php?tpel=E&amp;dtel=09/06/2024&amp;tpa=I&amp;tpe=C&amp;lev0=0&amp;levsut0=0&amp;lev1=2&amp;levsut1=1&amp;lev2=8&amp;levsut2=2&amp;lev3=101&amp;levsut3=3&amp;levsut4=4&amp;ne1=2&amp;ne2=8&amp;ne3=101&amp;es0=S&amp;es1=S&amp;es2=S&amp;es3=S&amp;es4=N&amp;ms=S&amp;ne4=1010140&amp;lev4=140</t>
  </si>
  <si>
    <t>elezionistorico.interno.gov.it/index.php?tpel=E&amp;dtel=12/06/2004&amp;tpa=I&amp;tpe=C&amp;lev0=0&amp;levsut0=0&amp;lev1=2&amp;levsut1=1&amp;lev2=8&amp;levsut2=2&amp;lev3=101&amp;levsut3=3&amp;levsut4=4&amp;ne1=2&amp;ne2=8&amp;ne3=101&amp;es0=S&amp;es1=S&amp;es2=S&amp;es3=S&amp;es4=N&amp;ms=S&amp;ne4=1010140&amp;lev4=140</t>
  </si>
  <si>
    <t>https://elezionistorico.interno.gov.it/index.php?tpel=E&amp;dtel=12/06/2004&amp;tpa=I&amp;tpe=C&amp;lev0=0&amp;levsut0=0&amp;lev1=2&amp;levsut1=1&amp;lev2=8&amp;levsut2=2&amp;lev3=101&amp;levsut3=3&amp;levsut4=4&amp;ne1=2&amp;ne2=8&amp;ne3=101&amp;es0=S&amp;es1=S&amp;es2=S&amp;es3=S&amp;es4=N&amp;ms=S&amp;ne4=1010140&amp;lev4=140</t>
  </si>
  <si>
    <t>elezionistorico.interno.gov.it/index.php?tpel=F&amp;dtel=08/06/2025&amp;tpa=I&amp;tpe=C&amp;lev0=0&amp;levsut0=0&amp;lev1=8&amp;levsut1=1&amp;lev2=101&amp;levsut2=2&amp;levsut3=3&amp;ne1=8&amp;ne2=101&amp;es0=S&amp;es1=S&amp;es2=S&amp;es3=S&amp;ms=S&amp;ne3=1010140&amp;lev3=140</t>
  </si>
  <si>
    <t>https://elezionistorico.interno.gov.it/index.php?tpel=F&amp;dtel=08/06/2025&amp;tpa=I&amp;tpe=C&amp;lev0=0&amp;levsut0=0&amp;lev1=8&amp;levsut1=1&amp;lev2=101&amp;levsut2=2&amp;levsut3=3&amp;ne1=8&amp;ne2=101&amp;es0=S&amp;es1=S&amp;es2=S&amp;es3=S&amp;ms=S&amp;ne3=1010140&amp;lev3=140</t>
  </si>
  <si>
    <t>elezionistorico.interno.gov.it/index.php?tpel=G&amp;dtel=28/05/2006&amp;tpa=I&amp;tpe=C&amp;lev0=0&amp;levsut0=0&amp;lev1=8&amp;levsut1=1&amp;lev2=101&amp;levsut2=2&amp;levsut3=3&amp;ne1=8&amp;ne2=101&amp;es0=S&amp;es1=S&amp;es2=S&amp;es3=N&amp;ms=S&amp;ne3=1010140&amp;lev3=140</t>
  </si>
  <si>
    <t>https://elezionistorico.interno.gov.it/index.php?tpel=G&amp;dtel=28/05/2006&amp;tpa=I&amp;tpe=C&amp;lev0=0&amp;levsut0=0&amp;lev1=8&amp;levsut1=1&amp;lev2=101&amp;levsut2=2&amp;levsut3=3&amp;ne1=8&amp;ne2=101&amp;es0=S&amp;es1=S&amp;es2=S&amp;es3=N&amp;ms=S&amp;ne3=1010140&amp;lev3=140</t>
  </si>
  <si>
    <t>elezionistorico.interno.gov.it/index.php?tpel=P&amp;dtel=07/06/2009&amp;tpa=I&amp;tpe=P&amp;lev0=0&amp;levsut0=0&amp;lev1=8&amp;levsut1=1&amp;levsut2=2&amp;ne1=8&amp;es0=S&amp;es1=S&amp;es2=S&amp;ms=S&amp;ne2=101&amp;lev2=101</t>
  </si>
  <si>
    <t>https://elezionistorico.interno.gov.it/index.php?tpel=P&amp;dtel=07/06/2009&amp;tpa=I&amp;tpe=P&amp;lev0=0&amp;levsut0=0&amp;lev1=8&amp;levsut1=1&amp;levsut2=2&amp;ne1=8&amp;es0=S&amp;es1=S&amp;es2=S&amp;ms=S&amp;ne2=101&amp;lev2=101</t>
  </si>
  <si>
    <t>elezionistorico.interno.gov.it/index.php?tpel=R&amp;dtel=17/11/2024&amp;tpa=I&amp;tpe=C&amp;lev0=0&amp;levsut0=0&amp;lev1=8&amp;levsut1=1&amp;lev2=101&amp;levsut2=2&amp;lev3=101&amp;levsut3=3&amp;levsut4=4&amp;ne1=8&amp;ne2=101&amp;ne3=101&amp;es0=S&amp;es1=S&amp;es2=S&amp;es3=S&amp;es4=S&amp;ms=S&amp;ne4=1010140&amp;lev4=140</t>
  </si>
  <si>
    <t>https://elezionistorico.interno.gov.it/index.php?tpel=R&amp;dtel=17/11/2024&amp;tpa=I&amp;tpe=C&amp;lev0=0&amp;levsut0=0&amp;lev1=8&amp;levsut1=1&amp;lev2=101&amp;levsut2=2&amp;lev3=101&amp;levsut3=3&amp;levsut4=4&amp;ne1=8&amp;ne2=101&amp;ne3=101&amp;es0=S&amp;es1=S&amp;es2=S&amp;es3=S&amp;es4=S&amp;ms=S&amp;ne4=1010140&amp;lev4=140</t>
  </si>
  <si>
    <t>elezionistorico.interno.gov.it/index.php?tpel=R&amp;dtel=28/03/2010&amp;tpa=I&amp;tpe=C&amp;lev0=0&amp;levsut0=0&amp;lev1=8&amp;levsut1=1&amp;lev2=101&amp;levsut2=2&amp;lev3=140&amp;levsut3=3&amp;ne1=8&amp;ne2=101&amp;ne3=1010140&amp;es0=S&amp;es1=S&amp;es2=S&amp;es3=N&amp;ms=S</t>
  </si>
  <si>
    <t>https://elezionistorico.interno.gov.it/index.php?tpel=R&amp;dtel=28/03/2010&amp;tpa=I&amp;tpe=C&amp;lev0=0&amp;levsut0=0&amp;lev1=8&amp;levsut1=1&amp;lev2=101&amp;levsut2=2&amp;lev3=140&amp;levsut3=3&amp;ne1=8&amp;ne2=101&amp;ne3=1010140&amp;es0=S&amp;es1=S&amp;es2=S&amp;es3=N&amp;ms=S</t>
  </si>
  <si>
    <t>euc-word-edit.officeapps.live.com/we/www.bibliotecagambalunga.it</t>
  </si>
  <si>
    <t>https://euc-word-edit.officeapps.live.com/we/www.bibliotecagambalunga.it</t>
  </si>
  <si>
    <t>euc-word-edit.officeapps.live.com/we/www.istitutostoricorimini.it</t>
  </si>
  <si>
    <t>https://euc-word-edit.officeapps.live.com/we/www.istitutostoricorimini.it</t>
  </si>
  <si>
    <t>eur02.safelinks.protection.outlook.com/?url=http://bit.ly/DomandaConciliazioneVitaLavoro&amp;data=04|01|redazioneweb@comune.rimini.it|35ba28ef48974372ecbe08d930ba6325|0b21f2d62dfa4fe6946be9cef3d4f69c|0|0|637594399344963326|Unknown|TWFpbGZsb3d8eyJWIjoiMC4wLjAwMDAiLCJQIjoiV2luMzIiLCJBTiI6Ik1haWwiLCJXVCI6Mn0=|1000&amp;sdata=uZgeutEAQj2Ywz616xDQwHixSllt2H4ZBU7Lpao7SJ4=&amp;reserved=0</t>
  </si>
  <si>
    <t>https://eur02.safelinks.protection.outlook.com/?url=http://bit.ly/DomandaConciliazioneVitaLavoro&amp;data=04|01|redazioneweb@comune.rimini.it|35ba28ef48974372ecbe08d930ba6325|0b21f2d62dfa4fe6946be9cef3d4f69c|0|0|637594399344963326|Unknown|TWFpbGZsb3d8eyJWIjoiMC4wLjAwMDAiLCJQIjoiV2luMzIiLCJBTiI6Ik1haWwiLCJXVCI6Mn0=|1000&amp;sdata=uZgeutEAQj2Ywz616xDQwHixSllt2H4ZBU7Lpao7SJ4=&amp;reserved=0</t>
  </si>
  <si>
    <t>eur02.safelinks.protection.outlook.com/?url=http://bit.ly/ElencoGestoriCentriEstivi&amp;data=04|01|redazioneweb@comune.rimini.it|35ba28ef48974372ecbe08d930ba6325|0b21f2d62dfa4fe6946be9cef3d4f69c|0|0|637594399344963326|Unknown|TWFpbGZsb3d8eyJWIjoiMC4wLjAwMDAiLCJQIjoiV2luMzIiLCJBTiI6Ik1haWwiLCJXVCI6Mn0=|1000&amp;sdata=gJMidYURxIuFJeQVura4D/g2qZKaxRx1DF1ZJUtik64=&amp;reserved=0</t>
  </si>
  <si>
    <t>https://eur02.safelinks.protection.outlook.com/?url=http://bit.ly/ElencoGestoriCentriEstivi&amp;data=04|01|redazioneweb@comune.rimini.it|35ba28ef48974372ecbe08d930ba6325|0b21f2d62dfa4fe6946be9cef3d4f69c|0|0|637594399344963326|Unknown|TWFpbGZsb3d8eyJWIjoiMC4wLjAwMDAiLCJQIjoiV2luMzIiLCJBTiI6Ik1haWwiLCJXVCI6Mn0=|1000&amp;sdata=gJMidYURxIuFJeQVura4D/g2qZKaxRx1DF1ZJUtik64=&amp;reserved=0</t>
  </si>
  <si>
    <t>eur02.safelinks.protection.outlook.com/?url=http://www.bagnoegisto38.com/&amp;data=05|01|redazioneweb@comune.rimini.it|d08c6f0b38d54dc3001608da40854696|0b21f2d62dfa4fe6946be9cef3d4f69c|0|0|637893238426520984|Unknown|TWFpbGZsb3d8eyJWIjoiMC4wLjAwMDAiLCJQIjoiV2luMzIiLCJBTiI6Ik1haWwiLCJXVCI6Mn0=|3000|||&amp;sdata=ZtpqHTfnh72ol6VEO57uyZoE0Xo0B7szXTlLZ4kmNd8=&amp;reserved=0</t>
  </si>
  <si>
    <t>https://eur02.safelinks.protection.outlook.com/?url=http://www.bagnoegisto38.com/&amp;data=05|01|redazioneweb@comune.rimini.it|d08c6f0b38d54dc3001608da40854696|0b21f2d62dfa4fe6946be9cef3d4f69c|0|0|637893238426520984|Unknown|TWFpbGZsb3d8eyJWIjoiMC4wLjAwMDAiLCJQIjoiV2luMzIiLCJBTiI6Ik1haWwiLCJXVCI6Mn0=|3000|||&amp;sdata=ZtpqHTfnh72ol6VEO57uyZoE0Xo0B7szXTlLZ4kmNd8=&amp;reserved=0</t>
  </si>
  <si>
    <t>eur02.safelinks.protection.outlook.com/?url=http://www.bagnoriviera1.com/&amp;data=05|01|redazioneweb@comune.rimini.it|d08c6f0b38d54dc3001608da40854696|0b21f2d62dfa4fe6946be9cef3d4f69c|0|0|637893238426520984|Unknown|TWFpbGZsb3d8eyJWIjoiMC4wLjAwMDAiLCJQIjoiV2luMzIiLCJBTiI6Ik1haWwiLCJXVCI6Mn0=|3000|||&amp;sdata=STqfDzHoObJC6eYllWwqqxkMkwrcX07y8rAhqmFAqTU=&amp;reserved=0</t>
  </si>
  <si>
    <t>https://eur02.safelinks.protection.outlook.com/?url=http://www.bagnoriviera1.com/&amp;data=05|01|redazioneweb@comune.rimini.it|d08c6f0b38d54dc3001608da40854696|0b21f2d62dfa4fe6946be9cef3d4f69c|0|0|637893238426520984|Unknown|TWFpbGZsb3d8eyJWIjoiMC4wLjAwMDAiLCJQIjoiV2luMzIiLCJBTiI6Ik1haWwiLCJXVCI6Mn0=|3000|||&amp;sdata=STqfDzHoObJC6eYllWwqqxkMkwrcX07y8rAhqmFAqTU=&amp;reserved=0</t>
  </si>
  <si>
    <t>eur02.safelinks.protection.outlook.com/?url=http://www.beach33.com/amici-a-4-zampe.html&amp;data=05|01|redazioneweb@comune.rimini.it|d08c6f0b38d54dc3001608da40854696|0b21f2d62dfa4fe6946be9cef3d4f69c|0|0|637893238426520984|Unknown|TWFpbGZsb3d8eyJWIjoiMC4wLjAwMDAiLCJQIjoiV2luMzIiLCJBTiI6Ik1haWwiLCJXVCI6Mn0=|3000|||&amp;sdata=c52bbDYTYg0cMTv7DoCpxUsgx5ZBwyMO0nZq0iAnzVI=&amp;reserved=0</t>
  </si>
  <si>
    <t>https://eur02.safelinks.protection.outlook.com/?url=http://www.beach33.com/amici-a-4-zampe.html&amp;data=05|01|redazioneweb@comune.rimini.it|d08c6f0b38d54dc3001608da40854696|0b21f2d62dfa4fe6946be9cef3d4f69c|0|0|637893238426520984|Unknown|TWFpbGZsb3d8eyJWIjoiMC4wLjAwMDAiLCJQIjoiV2luMzIiLCJBTiI6Ik1haWwiLCJXVCI6Mn0=|3000|||&amp;sdata=c52bbDYTYg0cMTv7DoCpxUsgx5ZBwyMO0nZq0iAnzVI=&amp;reserved=0</t>
  </si>
  <si>
    <t>eur02.safelinks.protection.outlook.com/?url=http://www.comune.rimini.it/&amp;data=04|01|redazioneweb@comune.rimini.it|dfd9523adaa045e8972008da13017a34|0b21f2d62dfa4fe6946be9cef3d4f69c|0|0|637843194322468925|Unknown|TWFpbGZsb3d8eyJWIjoiMC4wLjAwMDAiLCJQIjoiV2luMzIiLCJBTiI6Ik1haWwiLCJXVCI6Mn0=|3000&amp;sdata=GL/MR0pCEOGQq7k4Lr1IYW9RH9A ggU2rrD/UHm3uQQ=&amp;reserved=0</t>
  </si>
  <si>
    <t>https://eur02.safelinks.protection.outlook.com/?url=http://www.comune.rimini.it/&amp;data=04|01|redazioneweb@comune.rimini.it|dfd9523adaa045e8972008da13017a34|0b21f2d62dfa4fe6946be9cef3d4f69c|0|0|637843194322468925|Unknown|TWFpbGZsb3d8eyJWIjoiMC4wLjAwMDAiLCJQIjoiV2luMzIiLCJBTiI6Ik1haWwiLCJXVCI6Mn0=|3000&amp;sdata=GL/MR0pCEOGQq7k4Lr1IYW9RH9A+ggU2rrD/UHm3uQQ=&amp;reserved=0</t>
  </si>
  <si>
    <t>eur02.safelinks.protection.outlook.com/?url=http://www.comune.rimini.it/&amp;data=04|01|redazioneweb@comune.rimini.it|dfd9523adaa045e8972008da13017a34|0b21f2d62dfa4fe6946be9cef3d4f69c|0|0|637843194322468925|Unknown|TWFpbGZsb3d8eyJWIjoiMC4wLjAwMDAiLCJQIjoiV2luMzIiLCJBTiI6Ik1haWwiLCJXVCI6Mn0=|3000&amp;sdata=GL/MR0pCEOGQq7k4Lr1IYW9RH9A+ggU2rrD/UHm3uQQ=&amp;reserved=0</t>
  </si>
  <si>
    <t>eur02.safelinks.protection.outlook.com/?url=http://www.concoursrudolfnoureev.org/&amp;data=05|01|redazioneweb@comune.rimini.it|54aeb744a34e4d7ed6a708da244c3225|0b21f2d62dfa4fe6946be9cef3d4f69c|0|0|637862206966890734|Unknown|TWFpbGZsb3d8eyJWIjoiMC4wLjAwMDAiLCJQIjoiV2luMzIiLCJBTiI6Ik1haWwiLCJXVCI6Mn0=|3000|||&amp;sdata=9p0Y7Auumk0wogN550kvL63rQAe06KOZbOUAt9ZRmlw=&amp;reserved=0</t>
  </si>
  <si>
    <t>https://eur02.safelinks.protection.outlook.com/?url=http://www.concoursrudolfnoureev.org/&amp;data=05|01|redazioneweb@comune.rimini.it|54aeb744a34e4d7ed6a708da244c3225|0b21f2d62dfa4fe6946be9cef3d4f69c|0|0|637862206966890734|Unknown|TWFpbGZsb3d8eyJWIjoiMC4wLjAwMDAiLCJQIjoiV2luMzIiLCJBTiI6Ik1haWwiLCJXVCI6Mn0=|3000|||&amp;sdata=9p0Y7Auumk0wogN550kvL63rQAe06KOZbOUAt9ZRmlw=&amp;reserved=0</t>
  </si>
  <si>
    <t>eur02.safelinks.protection.outlook.com/?url=http://www.facebook.com/Bagno31Rimini/&amp;data=05|01|redazioneweb@comune.rimini.it|d08c6f0b38d54dc3001608da40854696|0b21f2d62dfa4fe6946be9cef3d4f69c|0|0|637893238426520984|Unknown|TWFpbGZsb3d8eyJWIjoiMC4wLjAwMDAiLCJQIjoiV2luMzIiLCJBTiI6Ik1haWwiLCJXVCI6Mn0=|3000|||&amp;sdata=K6Qm5AWrlhrAq3sS8os386oCFL7n45hmM1hXYdcfuZ0=&amp;reserved=0</t>
  </si>
  <si>
    <t>https://eur02.safelinks.protection.outlook.com/?url=http://www.facebook.com/Bagno31Rimini/&amp;data=05|01|redazioneweb@comune.rimini.it|d08c6f0b38d54dc3001608da40854696|0b21f2d62dfa4fe6946be9cef3d4f69c|0|0|637893238426520984|Unknown|TWFpbGZsb3d8eyJWIjoiMC4wLjAwMDAiLCJQIjoiV2luMzIiLCJBTiI6Ik1haWwiLCJXVCI6Mn0=|3000|||&amp;sdata=K6Qm5AWrlhrAq3sS8os386oCFL7n45hmM1hXYdcfuZ0=&amp;reserved=0</t>
  </si>
  <si>
    <t>eur02.safelinks.protection.outlook.com/?url=http://www.facebook.com/comturivazzurra&amp;data=05|01|redazioneweb@comune.rimini.it|45efd80004d14a6cd2f308da8439ca96|0b21f2d62dfa4fe6946be9cef3d4f69c|0|0|637967681006562636|Unknown|TWFpbGZsb3d8eyJWIjoiMC4wLjAwMDAiLCJQIjoiV2luMzIiLCJBTiI6Ik1haWwiLCJXVCI6Mn0=|3000|||&amp;sdata=Dgn4 WAaMfZHU0uCrf44N8wUpOact6WetcEeECOHg7A=&amp;reserved=0</t>
  </si>
  <si>
    <t>https://eur02.safelinks.protection.outlook.com/?url=http://www.facebook.com/comturivazzurra&amp;data=05|01|redazioneweb@comune.rimini.it|45efd80004d14a6cd2f308da8439ca96|0b21f2d62dfa4fe6946be9cef3d4f69c|0|0|637967681006562636|Unknown|TWFpbGZsb3d8eyJWIjoiMC4wLjAwMDAiLCJQIjoiV2luMzIiLCJBTiI6Ik1haWwiLCJXVCI6Mn0=|3000|||&amp;sdata=Dgn4+WAaMfZHU0uCrf44N8wUpOact6WetcEeECOHg7A=&amp;reserved=0</t>
  </si>
  <si>
    <t>eur02.safelinks.protection.outlook.com/?url=http://www.facebook.com/comturivazzurra&amp;data=05|01|redazioneweb@comune.rimini.it|45efd80004d14a6cd2f308da8439ca96|0b21f2d62dfa4fe6946be9cef3d4f69c|0|0|637967681006562636|Unknown|TWFpbGZsb3d8eyJWIjoiMC4wLjAwMDAiLCJQIjoiV2luMzIiLCJBTiI6Ik1haWwiLCJXVCI6Mn0=|3000|||&amp;sdata=Dgn4+WAaMfZHU0uCrf44N8wUpOact6WetcEeECOHg7A=&amp;reserved=0</t>
  </si>
  <si>
    <t>eur02.safelinks.protection.outlook.com/?url=http://www.facebook.com/velealterzorimini/&amp;data=04|01|redazioneweb@comune.rimini.it|76aa52666a32480bf35a08d92cc7c5e5|0b21f2d62dfa4fe6946be9cef3d4f69c|0|0|637590058830628352|Unknown|TWFpbGZsb3d8eyJWIjoiMC4wLjAwMDAiLCJQIjoiV2luMzIiLCJBTiI6Ik1haWwiLCJXVCI6Mn0=|1000&amp;sdata=RynLdYicT01kD8nFN1ufLePcgzDjeWA8rPXJDnRxHkE=&amp;reserved=0</t>
  </si>
  <si>
    <t>https://eur02.safelinks.protection.outlook.com/?url=http://www.facebook.com/velealterzorimini/&amp;data=04|01|redazioneweb@comune.rimini.it|76aa52666a32480bf35a08d92cc7c5e5|0b21f2d62dfa4fe6946be9cef3d4f69c|0|0|637590058830628352|Unknown|TWFpbGZsb3d8eyJWIjoiMC4wLjAwMDAiLCJQIjoiV2luMzIiLCJBTiI6Ik1haWwiLCJXVCI6Mn0=|1000&amp;sdata=RynLdYicT01kD8nFN1ufLePcgzDjeWA8rPXJDnRxHkE=&amp;reserved=0</t>
  </si>
  <si>
    <t>eur02.safelinks.protection.outlook.com/?url=http://www.facebook.com/WanderlustOfficinaCreativa&amp;data=05|01|redazioneweb@comune.rimini.it|7c2ea486add44b83360a08da9ae04abd|0b21f2d62dfa4fe6946be9cef3d4f69c|0|0|637992585443809334|Unknown|TWFpbGZsb3d8eyJWIjoiMC4wLjAwMDAiLCJQIjoiV2luMzIiLCJBTiI6Ik1haWwiLCJXVCI6Mn0=|3000|||&amp;sdata=q31FlYfPiJbKjK8IhMDBLKhZMfoEK9CA3PHMYHnBrHw=&amp;reserved=0</t>
  </si>
  <si>
    <t>https://eur02.safelinks.protection.outlook.com/?url=http://www.facebook.com/WanderlustOfficinaCreativa&amp;data=05|01|redazioneweb@comune.rimini.it|7c2ea486add44b83360a08da9ae04abd|0b21f2d62dfa4fe6946be9cef3d4f69c|0|0|637992585443809334|Unknown|TWFpbGZsb3d8eyJWIjoiMC4wLjAwMDAiLCJQIjoiV2luMzIiLCJBTiI6Ik1haWwiLCJXVCI6Mn0=|3000|||&amp;sdata=q31FlYfPiJbKjK8IhMDBLKhZMfoEK9CA3PHMYHnBrHw=&amp;reserved=0</t>
  </si>
  <si>
    <t>eur02.safelinks.protection.outlook.com/?url=http://www.fellinimuseum.it/&amp;data=04|01|silvia.tiraferri@comune.rimini.it|b89649c6147b4a7f47f808da074cebb2|0b21f2d62dfa4fe6946be9cef3d4f69c|0|0|637830324234163822|Unknown|TWFpbGZsb3d8eyJWIjoiMC4wLjAwMDAiLCJQIjoiV2luMzIiLCJBTiI6Ik1haWwiLCJXVCI6Mn0=|3000&amp;sdata=6indFDJadsVy1cXteaVGwBJXyioRkYC9P4xGGrReOOY=&amp;reserved=0</t>
  </si>
  <si>
    <t>https://eur02.safelinks.protection.outlook.com/?url=http://www.fellinimuseum.it/&amp;data=04|01|silvia.tiraferri@comune.rimini.it|b89649c6147b4a7f47f808da074cebb2|0b21f2d62dfa4fe6946be9cef3d4f69c|0|0|637830324234163822|Unknown|TWFpbGZsb3d8eyJWIjoiMC4wLjAwMDAiLCJQIjoiV2luMzIiLCJBTiI6Ik1haWwiLCJXVCI6Mn0=|3000&amp;sdata=6indFDJadsVy1cXteaVGwBJXyioRkYC9P4xGGrReOOY=&amp;reserved=0</t>
  </si>
  <si>
    <t>eur02.safelinks.protection.outlook.com/?url=http://www.fellinimuseum.it/&amp;data=05|01|turismo@comune.rimini.it|2c2010002bfa41f5aa9508da4861ce24|0b21f2d62dfa4fe6946be9cef3d4f69c|0|0|637901882251797555|Unknown|TWFpbGZsb3d8eyJWIjoiMC4wLjAwMDAiLCJQIjoiV2luMzIiLCJBTiI6Ik1haWwiLCJXVCI6Mn0=|3000|||&amp;sdata=U3p8jP88fEsjPUyV1 OmIVcyhSqcN1TdX Llm0iTPFM=&amp;reserved=0</t>
  </si>
  <si>
    <t>https://eur02.safelinks.protection.outlook.com/?url=http://www.fellinimuseum.it/&amp;data=05|01|turismo@comune.rimini.it|2c2010002bfa41f5aa9508da4861ce24|0b21f2d62dfa4fe6946be9cef3d4f69c|0|0|637901882251797555|Unknown|TWFpbGZsb3d8eyJWIjoiMC4wLjAwMDAiLCJQIjoiV2luMzIiLCJBTiI6Ik1haWwiLCJXVCI6Mn0=|3000|||&amp;sdata=U3p8jP88fEsjPUyV1+OmIVcyhSqcN1TdX+Llm0iTPFM=&amp;reserved=0</t>
  </si>
  <si>
    <t>eur02.safelinks.protection.outlook.com/?url=http://www.fellinimuseum.it/&amp;data=05|01|turismo@comune.rimini.it|2c2010002bfa41f5aa9508da4861ce24|0b21f2d62dfa4fe6946be9cef3d4f69c|0|0|637901882251797555|Unknown|TWFpbGZsb3d8eyJWIjoiMC4wLjAwMDAiLCJQIjoiV2luMzIiLCJBTiI6Ik1haWwiLCJXVCI6Mn0=|3000|||&amp;sdata=U3p8jP88fEsjPUyV1+OmIVcyhSqcN1TdX+Llm0iTPFM=&amp;reserved=0</t>
  </si>
  <si>
    <t>eur02.safelinks.protection.outlook.com/?url=http://www.ginnasticainfestarimini.it/&amp;data=04|01|redazioneweb@comune.rimini.it|479f81493baf42a3fb6f08d932ff58f4|0b21f2d62dfa4fe6946be9cef3d4f69c|0|0|637596894571658909|Unknown|TWFpbGZsb3d8eyJWIjoiMC4wLjAwMDAiLCJQIjoiV2luMzIiLCJBTiI6Ik1haWwiLCJXVCI6Mn0=|1000&amp;sdata=PjU7eoi y30zv sbpN4ukZ TP1JNSiVy2HgzK7h3cN8=&amp;reserved=0</t>
  </si>
  <si>
    <t>https://eur02.safelinks.protection.outlook.com/?url=http://www.ginnasticainfestarimini.it/&amp;data=04|01|redazioneweb@comune.rimini.it|479f81493baf42a3fb6f08d932ff58f4|0b21f2d62dfa4fe6946be9cef3d4f69c|0|0|637596894571658909|Unknown|TWFpbGZsb3d8eyJWIjoiMC4wLjAwMDAiLCJQIjoiV2luMzIiLCJBTiI6Ik1haWwiLCJXVCI6Mn0=|1000&amp;sdata=PjU7eoi+y30zv+sbpN4ukZ+TP1JNSiVy2HgzK7h3cN8=&amp;reserved=0</t>
  </si>
  <si>
    <t>eur02.safelinks.protection.outlook.com/?url=http://www.ginnasticainfestarimini.it/&amp;data=04|01|redazioneweb@comune.rimini.it|479f81493baf42a3fb6f08d932ff58f4|0b21f2d62dfa4fe6946be9cef3d4f69c|0|0|637596894571658909|Unknown|TWFpbGZsb3d8eyJWIjoiMC4wLjAwMDAiLCJQIjoiV2luMzIiLCJBTiI6Ik1haWwiLCJXVCI6Mn0=|1000&amp;sdata=PjU7eoi+y30zv+sbpN4ukZ+TP1JNSiVy2HgzK7h3cN8=&amp;reserved=0</t>
  </si>
  <si>
    <t>eur02.safelinks.protection.outlook.com/?url=http://www.lecittavisibili.com/&amp;data=05|01|redazioneweb@comune.rimini.it|9d4d67dc1bcc43395a1e08da778c6bc5|0b21f2d62dfa4fe6946be9cef3d4f69c|0|0|637953742236922254|Unknown|TWFpbGZsb3d8eyJWIjoiMC4wLjAwMDAiLCJQIjoiV2luMzIiLCJBTiI6Ik1haWwiLCJXVCI6Mn0=|3000|||&amp;sdata=cz88DsTa6oxZvPYdNRPa8 rfqd1oMDQveNLIMZDBBRw=&amp;reserved=0</t>
  </si>
  <si>
    <t>https://eur02.safelinks.protection.outlook.com/?url=http://www.lecittavisibili.com/&amp;data=05|01|redazioneweb@comune.rimini.it|9d4d67dc1bcc43395a1e08da778c6bc5|0b21f2d62dfa4fe6946be9cef3d4f69c|0|0|637953742236922254|Unknown|TWFpbGZsb3d8eyJWIjoiMC4wLjAwMDAiLCJQIjoiV2luMzIiLCJBTiI6Ik1haWwiLCJXVCI6Mn0=|3000|||&amp;sdata=cz88DsTa6oxZvPYdNRPa8+rfqd1oMDQveNLIMZDBBRw=&amp;reserved=0</t>
  </si>
  <si>
    <t>eur02.safelinks.protection.outlook.com/?url=http://www.lecittavisibili.com/&amp;data=05|01|redazioneweb@comune.rimini.it|9d4d67dc1bcc43395a1e08da778c6bc5|0b21f2d62dfa4fe6946be9cef3d4f69c|0|0|637953742236922254|Unknown|TWFpbGZsb3d8eyJWIjoiMC4wLjAwMDAiLCJQIjoiV2luMzIiLCJBTiI6Ik1haWwiLCJXVCI6Mn0=|3000|||&amp;sdata=cz88DsTa6oxZvPYdNRPa8+rfqd1oMDQveNLIMZDBBRw=&amp;reserved=0</t>
  </si>
  <si>
    <t>eur02.safelinks.protection.outlook.com/?url=http://www.mercatocopertorimini.it/&amp;data=04|01|redazioneweb@comune.rimini.it|b37c7e05891a4b7b1f1508d95d77d618|0b21f2d62dfa4fe6946be9cef3d4f69c|0|0|637643591540802395|Unknown|TWFpbGZsb3d8eyJWIjoiMC4wLjAwMDAiLCJQIjoiV2luMzIiLCJBTiI6Ik1haWwiLCJXVCI6Mn0=|1000&amp;sdata=IgrA5fIs3p1z8eiJMzo9k7ZbYsQzRkNm2LG4FcOmerc=&amp;reserved=0</t>
  </si>
  <si>
    <t>https://eur02.safelinks.protection.outlook.com/?url=http://www.mercatocopertorimini.it/&amp;data=04|01|redazioneweb@comune.rimini.it|b37c7e05891a4b7b1f1508d95d77d618|0b21f2d62dfa4fe6946be9cef3d4f69c|0|0|637643591540802395|Unknown|TWFpbGZsb3d8eyJWIjoiMC4wLjAwMDAiLCJQIjoiV2luMzIiLCJBTiI6Ik1haWwiLCJXVCI6Mn0=|1000&amp;sdata=IgrA5fIs3p1z8eiJMzo9k7ZbYsQzRkNm2LG4FcOmerc=&amp;reserved=0</t>
  </si>
  <si>
    <t>eur02.safelinks.protection.outlook.com/?url=http://www.moovit.com/&amp;data=04|01|redazioneweb@comune.rimini.it|e648c27975774f5495f608d9409217a0|0b21f2d62dfa4fe6946be9cef3d4f69c|0|0|637611818466230011|Unknown|TWFpbGZsb3d8eyJWIjoiMC4wLjAwMDAiLCJQIjoiV2luMzIiLCJBTiI6Ik1haWwiLCJXVCI6Mn0=|1000&amp;sdata=ME4g mp4CzYgXZ2ZpRj7nGfwV2XPgiRgMNtARxzC5Co=&amp;reserved=0</t>
  </si>
  <si>
    <t>https://eur02.safelinks.protection.outlook.com/?url=http://www.moovit.com/&amp;data=04|01|redazioneweb@comune.rimini.it|e648c27975774f5495f608d9409217a0|0b21f2d62dfa4fe6946be9cef3d4f69c|0|0|637611818466230011|Unknown|TWFpbGZsb3d8eyJWIjoiMC4wLjAwMDAiLCJQIjoiV2luMzIiLCJBTiI6Ik1haWwiLCJXVCI6Mn0=|1000&amp;sdata=ME4g+mp4CzYgXZ2ZpRj7nGfwV2XPgiRgMNtARxzC5Co=&amp;reserved=0</t>
  </si>
  <si>
    <t>eur02.safelinks.protection.outlook.com/?url=http://www.moovit.com/&amp;data=04|01|redazioneweb@comune.rimini.it|e648c27975774f5495f608d9409217a0|0b21f2d62dfa4fe6946be9cef3d4f69c|0|0|637611818466230011|Unknown|TWFpbGZsb3d8eyJWIjoiMC4wLjAwMDAiLCJQIjoiV2luMzIiLCJBTiI6Ik1haWwiLCJXVCI6Mn0=|1000&amp;sdata=ME4g+mp4CzYgXZ2ZpRj7nGfwV2XPgiRgMNtARxzC5Co=&amp;reserved=0</t>
  </si>
  <si>
    <t>eur02.safelinks.protection.outlook.com/?url=http://www.riminiavventura.it/&amp;data=05|01|redazioneweb@comune.rimini.it|54aeb744a34e4d7ed6a708da244c3225|0b21f2d62dfa4fe6946be9cef3d4f69c|0|0|637862206967046974|Unknown|TWFpbGZsb3d8eyJWIjoiMC4wLjAwMDAiLCJQIjoiV2luMzIiLCJBTiI6Ik1haWwiLCJXVCI6Mn0=|3000|||&amp;sdata=jTm2nyCiuBmDQfhTzr/xQmsC3PZAId2RuWjglef Q2k=&amp;reserved=0</t>
  </si>
  <si>
    <t>https://eur02.safelinks.protection.outlook.com/?url=http://www.riminiavventura.it/&amp;data=05|01|redazioneweb@comune.rimini.it|54aeb744a34e4d7ed6a708da244c3225|0b21f2d62dfa4fe6946be9cef3d4f69c|0|0|637862206967046974|Unknown|TWFpbGZsb3d8eyJWIjoiMC4wLjAwMDAiLCJQIjoiV2luMzIiLCJBTiI6Ik1haWwiLCJXVCI6Mn0=|3000|||&amp;sdata=jTm2nyCiuBmDQfhTzr/xQmsC3PZAId2RuWjglef+Q2k=&amp;reserved=0</t>
  </si>
  <si>
    <t>eur02.safelinks.protection.outlook.com/?url=http://www.riminiavventura.it/&amp;data=05|01|redazioneweb@comune.rimini.it|54aeb744a34e4d7ed6a708da244c3225|0b21f2d62dfa4fe6946be9cef3d4f69c|0|0|637862206967046974|Unknown|TWFpbGZsb3d8eyJWIjoiMC4wLjAwMDAiLCJQIjoiV2luMzIiLCJBTiI6Ik1haWwiLCJXVCI6Mn0=|3000|||&amp;sdata=jTm2nyCiuBmDQfhTzr/xQmsC3PZAId2RuWjglef+Q2k=&amp;reserved=0</t>
  </si>
  <si>
    <t>eur02.safelinks.protection.outlook.com/?url=http://www.riminibeacharena.com/&amp;data=05|01|redazioneweb@comune.rimini.it|05f77c2861e048f17b2708da63f5efb6|0b21f2d62dfa4fe6946be9cef3d4f69c|0|0|637932205213502112|Unknown|TWFpbGZsb3d8eyJWIjoiMC4wLjAwMDAiLCJQIjoiV2luMzIiLCJBTiI6Ik1haWwiLCJXVCI6Mn0=|3000|||&amp;sdata=xMryNTZviv5E16Jpm/x9xyQefuvYZ9OtzVWeDX5YJak=&amp;reserved=0</t>
  </si>
  <si>
    <t>https://eur02.safelinks.protection.outlook.com/?url=http://www.riminibeacharena.com/&amp;data=05|01|redazioneweb@comune.rimini.it|05f77c2861e048f17b2708da63f5efb6|0b21f2d62dfa4fe6946be9cef3d4f69c|0|0|637932205213502112|Unknown|TWFpbGZsb3d8eyJWIjoiMC4wLjAwMDAiLCJQIjoiV2luMzIiLCJBTiI6Ik1haWwiLCJXVCI6Mn0=|3000|||&amp;sdata=xMryNTZviv5E16Jpm/x9xyQefuvYZ9OtzVWeDX5YJak=&amp;reserved=0</t>
  </si>
  <si>
    <t>eur02.safelinks.protection.outlook.com/?url=http://www.riminibeacharena.com/&amp;data=05|01|redazioneweb@comune.rimini.it|81e98912c6754ca9b6b408da7d1abe46|0b21f2d62dfa4fe6946be9cef3d4f69c|0|0|637959851073224378|Unknown|TWFpbGZsb3d8eyJWIjoiMC4wLjAwMDAiLCJQIjoiV2luMzIiLCJBTiI6Ik1haWwiLCJXVCI6Mn0=|3000|||&amp;sdata=nqusvjQHtdTMUvDOF7bTf2 QVfUV62VAVCbl0Nb8zwQ=&amp;reserved=0</t>
  </si>
  <si>
    <t>https://eur02.safelinks.protection.outlook.com/?url=http://www.riminibeacharena.com/&amp;data=05|01|redazioneweb@comune.rimini.it|81e98912c6754ca9b6b408da7d1abe46|0b21f2d62dfa4fe6946be9cef3d4f69c|0|0|637959851073224378|Unknown|TWFpbGZsb3d8eyJWIjoiMC4wLjAwMDAiLCJQIjoiV2luMzIiLCJBTiI6Ik1haWwiLCJXVCI6Mn0=|3000|||&amp;sdata=nqusvjQHtdTMUvDOF7bTf2+QVfUV62VAVCbl0Nb8zwQ=&amp;reserved=0</t>
  </si>
  <si>
    <t>eur02.safelinks.protection.outlook.com/?url=http://www.riminibeacharena.com/&amp;data=05|01|redazioneweb@comune.rimini.it|81e98912c6754ca9b6b408da7d1abe46|0b21f2d62dfa4fe6946be9cef3d4f69c|0|0|637959851073224378|Unknown|TWFpbGZsb3d8eyJWIjoiMC4wLjAwMDAiLCJQIjoiV2luMzIiLCJBTiI6Ik1haWwiLCJXVCI6Mn0=|3000|||&amp;sdata=nqusvjQHtdTMUvDOF7bTf2+QVfUV62VAVCbl0Nb8zwQ=&amp;reserved=0</t>
  </si>
  <si>
    <t>eur02.safelinks.protection.outlook.com/?url=http://www.ticketlandia.com/m/eventSubList/musei-rimini/1594&amp;data=05|01|redazioneweb@comune.rimini.it|05f77c2861e048f17b2708da63f5efb6|0b21f2d62dfa4fe6946be9cef3d4f69c|0|0|637932205213502112|Unknown|TWFpbGZsb3d8eyJWIjoiMC4wLjAwMDAiLCJQIjoiV2luMzIiLCJBTiI6Ik1haWwiLCJXVCI6Mn0=|3000|||&amp;sdata=iQXsIzCKFJ/xYxdST He pTovKdcYiNW9Htz0ijZe1Q=&amp;reserved=0</t>
  </si>
  <si>
    <t>https://eur02.safelinks.protection.outlook.com/?url=http://www.ticketlandia.com/m/eventSubList/musei-rimini/1594&amp;data=05|01|redazioneweb@comune.rimini.it|05f77c2861e048f17b2708da63f5efb6|0b21f2d62dfa4fe6946be9cef3d4f69c|0|0|637932205213502112|Unknown|TWFpbGZsb3d8eyJWIjoiMC4wLjAwMDAiLCJQIjoiV2luMzIiLCJBTiI6Ik1haWwiLCJXVCI6Mn0=|3000|||&amp;sdata=iQXsIzCKFJ/xYxdST+He+pTovKdcYiNW9Htz0ijZe1Q=&amp;reserved=0</t>
  </si>
  <si>
    <t>eur02.safelinks.protection.outlook.com/?url=http://www.ticketlandia.com/m/eventSubList/musei-rimini/1594&amp;data=05|01|redazioneweb@comune.rimini.it|05f77c2861e048f17b2708da63f5efb6|0b21f2d62dfa4fe6946be9cef3d4f69c|0|0|637932205213502112|Unknown|TWFpbGZsb3d8eyJWIjoiMC4wLjAwMDAiLCJQIjoiV2luMzIiLCJBTiI6Ik1haWwiLCJXVCI6Mn0=|3000|||&amp;sdata=iQXsIzCKFJ/xYxdST+He+pTovKdcYiNW9Htz0ijZe1Q=&amp;reserved=0</t>
  </si>
  <si>
    <t>eur02.safelinks.protection.outlook.com/?url=http://www.ticketmaster.it/&amp;data=04|01|redazioneweb@comune.rimini.it|83a474ccf4514156005808d978f97f31|0b21f2d62dfa4fe6946be9cef3d4f69c|0|0|637673835250050875|Unknown|TWFpbGZsb3d8eyJWIjoiMC4wLjAwMDAiLCJQIjoiV2luMzIiLCJBTiI6Ik1haWwiLCJXVCI6Mn0=|1000&amp;sdata=xlJ92ZGo2C 37 A2IK1peZ0riImczD4dsossHvHKonM=&amp;reserved=0</t>
  </si>
  <si>
    <t>https://eur02.safelinks.protection.outlook.com/?url=http://www.ticketmaster.it/&amp;data=04|01|redazioneweb@comune.rimini.it|83a474ccf4514156005808d978f97f31|0b21f2d62dfa4fe6946be9cef3d4f69c|0|0|637673835250050875|Unknown|TWFpbGZsb3d8eyJWIjoiMC4wLjAwMDAiLCJQIjoiV2luMzIiLCJBTiI6Ik1haWwiLCJXVCI6Mn0=|1000&amp;sdata=xlJ92ZGo2C+37+A2IK1peZ0riImczD4dsossHvHKonM=&amp;reserved=0</t>
  </si>
  <si>
    <t>eur02.safelinks.protection.outlook.com/?url=http://www.ticketmaster.it/&amp;data=04|01|redazioneweb@comune.rimini.it|83a474ccf4514156005808d978f97f31|0b21f2d62dfa4fe6946be9cef3d4f69c|0|0|637673835250050875|Unknown|TWFpbGZsb3d8eyJWIjoiMC4wLjAwMDAiLCJQIjoiV2luMzIiLCJBTiI6Ik1haWwiLCJXVCI6Mn0=|1000&amp;sdata=xlJ92ZGo2C+37+A2IK1peZ0riImczD4dsossHvHKonM=&amp;reserved=0</t>
  </si>
  <si>
    <t>eur02.safelinks.protection.outlook.com/?url=http://www.ticketsms.it/&amp;data=05|01|redazioneweb@comune.rimini.it|05f77c2861e048f17b2708da63f5efb6|0b21f2d62dfa4fe6946be9cef3d4f69c|0|0|637932205213502112|Unknown|TWFpbGZsb3d8eyJWIjoiMC4wLjAwMDAiLCJQIjoiV2luMzIiLCJBTiI6Ik1haWwiLCJXVCI6Mn0=|3000|||&amp;sdata=YQjq8u/aIdABwHREafbxuFbsMn4zFjyh1s9vZS2RCbo=&amp;reserved=0</t>
  </si>
  <si>
    <t>https://eur02.safelinks.protection.outlook.com/?url=http://www.ticketsms.it/&amp;data=05|01|redazioneweb@comune.rimini.it|05f77c2861e048f17b2708da63f5efb6|0b21f2d62dfa4fe6946be9cef3d4f69c|0|0|637932205213502112|Unknown|TWFpbGZsb3d8eyJWIjoiMC4wLjAwMDAiLCJQIjoiV2luMzIiLCJBTiI6Ik1haWwiLCJXVCI6Mn0=|3000|||&amp;sdata=YQjq8u/aIdABwHREafbxuFbsMn4zFjyh1s9vZS2RCbo=&amp;reserved=0</t>
  </si>
  <si>
    <t>eur02.safelinks.protection.outlook.com/?url=http://www.ticketsms.it/&amp;data=05|01|redazioneweb@comune.rimini.it|81e98912c6754ca9b6b408da7d1abe46|0b21f2d62dfa4fe6946be9cef3d4f69c|0|0|637959851073224378|Unknown|TWFpbGZsb3d8eyJWIjoiMC4wLjAwMDAiLCJQIjoiV2luMzIiLCJBTiI6Ik1haWwiLCJXVCI6Mn0=|3000|||&amp;sdata=udGOOKAf9ciKX86pHkcw3aB8Cru4yCXPlm3CQ18N3GI=&amp;reserved=0</t>
  </si>
  <si>
    <t>https://eur02.safelinks.protection.outlook.com/?url=http://www.ticketsms.it/&amp;data=05|01|redazioneweb@comune.rimini.it|81e98912c6754ca9b6b408da7d1abe46|0b21f2d62dfa4fe6946be9cef3d4f69c|0|0|637959851073224378|Unknown|TWFpbGZsb3d8eyJWIjoiMC4wLjAwMDAiLCJQIjoiV2luMzIiLCJBTiI6Ik1haWwiLCJXVCI6Mn0=|3000|||&amp;sdata=udGOOKAf9ciKX86pHkcw3aB8Cru4yCXPlm3CQ18N3GI=&amp;reserved=0</t>
  </si>
  <si>
    <t>eur02.safelinks.protection.outlook.com/?url=https://bit.ly/NuovaViabilitaSS16&amp;data=04|01|redazioneweb@comune.rimini.it|52a3f52603d2451dd09408da08d4efc8|0b21f2d62dfa4fe6946be9cef3d4f69c|0|0|637832007907469535|Unknown|TWFpbGZsb3d8eyJWIjoiMC4wLjAwMDAiLCJQIjoiV2luMzIiLCJBTiI6Ik1haWwiLCJXVCI6Mn0=|3000&amp;sdata=aMldwCioFjzQhLTyhwNyo8qt2VjqlfkI1o7QwNLf9z4=&amp;reserved=0</t>
  </si>
  <si>
    <t>https://eur02.safelinks.protection.outlook.com/?url=https://bit.ly/NuovaViabilitaSS16&amp;data=04|01|redazioneweb@comune.rimini.it|52a3f52603d2451dd09408da08d4efc8|0b21f2d62dfa4fe6946be9cef3d4f69c|0|0|637832007907469535|Unknown|TWFpbGZsb3d8eyJWIjoiMC4wLjAwMDAiLCJQIjoiV2luMzIiLCJBTiI6Ik1haWwiLCJXVCI6Mn0=|3000&amp;sdata=aMldwCioFjzQhLTyhwNyo8qt2VjqlfkI1o7QwNLf9z4=&amp;reserved=0</t>
  </si>
  <si>
    <t>eur02.safelinks.protection.outlook.com/?url=https://id.lepida.it/lepidaid/wicket/page?1&amp;data=04|01|silvia.tiraferri@comune.rimini.it|01e1a37e48424804305d08da132def9c|0b21f2d62dfa4fe6946be9cef3d4f69c|0|0|637843385262834026|Unknown|TWFpbGZsb3d8eyJWIjoiMC4wLjAwMDAiLCJQIjoiV2luMzIiLCJBTiI6Ik1haWwiLCJXVCI6Mn0=|3000&amp;sdata=cQ4QAmM0Co4Z6oW4SgQ5jGnhpk 0wiZI1D6/Q7uLbwI=&amp;reserved=0</t>
  </si>
  <si>
    <t>https://eur02.safelinks.protection.outlook.com/?url=https://id.lepida.it/lepidaid/wicket/page?1&amp;data=04|01|silvia.tiraferri@comune.rimini.it|01e1a37e48424804305d08da132def9c|0b21f2d62dfa4fe6946be9cef3d4f69c|0|0|637843385262834026|Unknown|TWFpbGZsb3d8eyJWIjoiMC4wLjAwMDAiLCJQIjoiV2luMzIiLCJBTiI6Ik1haWwiLCJXVCI6Mn0=|3000&amp;sdata=cQ4QAmM0Co4Z6oW4SgQ5jGnhpk+0wiZI1D6/Q7uLbwI=&amp;reserved=0</t>
  </si>
  <si>
    <t>eur02.safelinks.protection.outlook.com/?url=https://id.lepida.it/lepidaid/wicket/page?1&amp;data=04|01|silvia.tiraferri@comune.rimini.it|01e1a37e48424804305d08da132def9c|0b21f2d62dfa4fe6946be9cef3d4f69c|0|0|637843385262834026|Unknown|TWFpbGZsb3d8eyJWIjoiMC4wLjAwMDAiLCJQIjoiV2luMzIiLCJBTiI6Ik1haWwiLCJXVCI6Mn0=|3000&amp;sdata=cQ4QAmM0Co4Z6oW4SgQ5jGnhpk+0wiZI1D6/Q7uLbwI=&amp;reserved=0</t>
  </si>
  <si>
    <t>eur02.safelinks.protection.outlook.com/?url=https://polizialocalerimini.it/fotostoriche&amp;data=05|01|silvia.tiraferri@comune.rimini.it|c0c97af871dc4923b26008da4b86fcbd|0b21f2d62dfa4fe6946be9cef3d4f69c|0|0|637905340405443520|Unknown|TWFpbGZsb3d8eyJWIjoiMC4wLjAwMDAiLCJQIjoiV2luMzIiLCJBTiI6Ik1haWwiLCJXVCI6Mn0=|3000|||&amp;sdata=5/vH42THt8xrzIPXJ3pBiQsmFf5NjjB4SQIXUHoUNCU=&amp;reserved=0</t>
  </si>
  <si>
    <t>https://eur02.safelinks.protection.outlook.com/?url=https://polizialocalerimini.it/fotostoriche&amp;data=05|01|silvia.tiraferri@comune.rimini.it|c0c97af871dc4923b26008da4b86fcbd|0b21f2d62dfa4fe6946be9cef3d4f69c|0|0|637905340405443520|Unknown|TWFpbGZsb3d8eyJWIjoiMC4wLjAwMDAiLCJQIjoiV2luMzIiLCJBTiI6Ik1haWwiLCJXVCI6Mn0=|3000|||&amp;sdata=5/vH42THt8xrzIPXJ3pBiQsmFf5NjjB4SQIXUHoUNCU=&amp;reserved=0</t>
  </si>
  <si>
    <t>eur02.safelinks.protection.outlook.com/?url=https://scuola.er-go.it/&amp;data=05|01|redazioneweb@comune.rimini.it|9344242695a344785d4208da8748a63b|0b21f2d62dfa4fe6946be9cef3d4f69c|0|0|637971043341626898|Unknown|TWFpbGZsb3d8eyJWIjoiMC4wLjAwMDAiLCJQIjoiV2luMzIiLCJBTiI6Ik1haWwiLCJXVCI6Mn0=|3000|||&amp;sdata=9ZpqJ/RlEwDTMmms22MIjxOd2YE3/z3gR25KInWLXew=&amp;reserved=0</t>
  </si>
  <si>
    <t>https://eur02.safelinks.protection.outlook.com/?url=https://scuola.er-go.it/&amp;data=05|01|redazioneweb@comune.rimini.it|9344242695a344785d4208da8748a63b|0b21f2d62dfa4fe6946be9cef3d4f69c|0|0|637971043341626898|Unknown|TWFpbGZsb3d8eyJWIjoiMC4wLjAwMDAiLCJQIjoiV2luMzIiLCJBTiI6Ik1haWwiLCJXVCI6Mn0=|3000|||&amp;sdata=9ZpqJ/RlEwDTMmms22MIjxOd2YE3/z3gR25KInWLXew=&amp;reserved=0</t>
  </si>
  <si>
    <t>eur02.safelinks.protection.outlook.com/?url=https://www.alcantarateatroragazzi.it/rassegne/sciroppo-teatro/&amp;data=04|01|redazioneweb@comune.rimini.it|294d4b16aafb4385774408d9ebc5d469|0b21f2d62dfa4fe6946be9cef3d4f69c|0|0|637800057173876470|Unknown|TWFpbGZsb3d8eyJWIjoiMC4wLjAwMDAiLCJQIjoiV2luMzIiLCJBTiI6Ik1haWwiLCJXVCI6Mn0=|3000&amp;sdata=8TPzFFiLyaMJvA BDvfjATVqiJcISE G06xK9nxDOQ4=&amp;reserved=0</t>
  </si>
  <si>
    <t>https://eur02.safelinks.protection.outlook.com/?url=https://www.alcantarateatroragazzi.it/rassegne/sciroppo-teatro/&amp;data=04|01|redazioneweb@comune.rimini.it|294d4b16aafb4385774408d9ebc5d469|0b21f2d62dfa4fe6946be9cef3d4f69c|0|0|637800057173876470|Unknown|TWFpbGZsb3d8eyJWIjoiMC4wLjAwMDAiLCJQIjoiV2luMzIiLCJBTiI6Ik1haWwiLCJXVCI6Mn0=|3000&amp;sdata=8TPzFFiLyaMJvA+BDvfjATVqiJcISE+G06xK9nxDOQ4=&amp;reserved=0</t>
  </si>
  <si>
    <t>eur02.safelinks.protection.outlook.com/?url=https://www.alcantarateatroragazzi.it/rassegne/sciroppo-teatro/&amp;data=04|01|redazioneweb@comune.rimini.it|294d4b16aafb4385774408d9ebc5d469|0b21f2d62dfa4fe6946be9cef3d4f69c|0|0|637800057173876470|Unknown|TWFpbGZsb3d8eyJWIjoiMC4wLjAwMDAiLCJQIjoiV2luMzIiLCJBTiI6Ik1haWwiLCJXVCI6Mn0=|3000&amp;sdata=8TPzFFiLyaMJvA+BDvfjATVqiJcISE+G06xK9nxDOQ4=&amp;reserved=0</t>
  </si>
  <si>
    <t>eur02.safelinks.protection.outlook.com/?url=https://www.comune.rimini.it/amministrazione/uffici/anagrafe-degli-animali-daffezione-anagrafe-canina&amp;data=04|01|redazioneweb@comune.rimini.it|9bead256ad4c470ac49808d9f3935665|0b21f2d62dfa4fe6946be9cef3d4f69c|0|0|637808636419621385|Unknown|TWFpbGZsb3d8eyJWIjoiMC4wLjAwMDAiLCJQIjoiV2luMzIiLCJBTiI6Ik1haWwiLCJXVCI6Mn0=|3000&amp;sdata=DjbzA8MIY4Ie/IpcLzjoEAKbdfOPRl9AYJhum7wQopk=&amp;reserved=0</t>
  </si>
  <si>
    <t>https://eur02.safelinks.protection.outlook.com/?url=https://www.comune.rimini.it/amministrazione/uffici/anagrafe-degli-animali-daffezione-anagrafe-canina&amp;data=04|01|redazioneweb@comune.rimini.it|9bead256ad4c470ac49808d9f3935665|0b21f2d62dfa4fe6946be9cef3d4f69c|0|0|637808636419621385|Unknown|TWFpbGZsb3d8eyJWIjoiMC4wLjAwMDAiLCJQIjoiV2luMzIiLCJBTiI6Ik1haWwiLCJXVCI6Mn0=|3000&amp;sdata=DjbzA8MIY4Ie/IpcLzjoEAKbdfOPRl9AYJhum7wQopk=&amp;reserved=0</t>
  </si>
  <si>
    <t>eur02.safelinks.protection.outlook.com/?url=https://www.usercentricities.eu/services&amp;data=04|01|redazioneweb@comune.rimini.it|dfd9523adaa045e8972008da13017a34|0b21f2d62dfa4fe6946be9cef3d4f69c|0|0|637843194322468925|Unknown|TWFpbGZsb3d8eyJWIjoiMC4wLjAwMDAiLCJQIjoiV2luMzIiLCJBTiI6Ik1haWwiLCJXVCI6Mn0=|3000&amp;sdata=47CSlWIsQxo8X3offJGX/6CPVIjbp5SqOyWvWXlwhAg=&amp;reserved=0</t>
  </si>
  <si>
    <t>https://eur02.safelinks.protection.outlook.com/?url=https://www.usercentricities.eu/services&amp;data=04|01|redazioneweb@comune.rimini.it|dfd9523adaa045e8972008da13017a34|0b21f2d62dfa4fe6946be9cef3d4f69c|0|0|637843194322468925|Unknown|TWFpbGZsb3d8eyJWIjoiMC4wLjAwMDAiLCJQIjoiV2luMzIiLCJBTiI6Ik1haWwiLCJXVCI6Mn0=|3000&amp;sdata=47CSlWIsQxo8X3offJGX/6CPVIjbp5SqOyWvWXlwhAg=&amp;reserved=0</t>
  </si>
  <si>
    <t>fb.me/e/az0rMiXe0</t>
  </si>
  <si>
    <t>https://fb.me/e/az0rMiXe0</t>
  </si>
  <si>
    <t>fellinimuseum.it/barbalaco/</t>
  </si>
  <si>
    <t>https://fellinimuseum.it/barbalaco/</t>
  </si>
  <si>
    <t>fellinimuseum.it/fellini_callforpapers/</t>
  </si>
  <si>
    <t>https://fellinimuseum.it/fellini_callforpapers/</t>
  </si>
  <si>
    <t>fellinimuseum.it/parenti/</t>
  </si>
  <si>
    <t>https://fellinimuseum.it/parenti/</t>
  </si>
  <si>
    <t>forms.gle/949Pk7KfHWcXzfDc8</t>
  </si>
  <si>
    <t>https://forms.gle/949Pk7KfHWcXzfDc8</t>
  </si>
  <si>
    <t>forms.gle/yiX5rcT9SPgNrwrD7</t>
  </si>
  <si>
    <t>https://forms.gle/yiX5rcT9SPgNrwrD7</t>
  </si>
  <si>
    <t>grottarossa-rimini.it/biblioteca-mediateca/</t>
  </si>
  <si>
    <t>https://grottarossa-rimini.it/biblioteca-mediateca/</t>
  </si>
  <si>
    <t>https//www.comune.rimini.it/amministrazione/documenti-e-dati/documento-tecnico-di-supporto/progetto-pedagogico-nelle-scuole</t>
  </si>
  <si>
    <t>https://https//www.comune.rimini.it/amministrazione/documenti-e-dati/documento-tecnico-di-supporto/progetto-pedagogico-nelle-scuole</t>
  </si>
  <si>
    <t>https//www.facebook.com/RiminiAltra/</t>
  </si>
  <si>
    <t>http://https//www.facebook.com/RiminiAltra/</t>
  </si>
  <si>
    <t>https//www.inpa.gov.it/bandi-e-avvisi/dettaglio-bando-avviso/?concorso_id=5ae061a905434e2f8c28c6ec07fd68d9</t>
  </si>
  <si>
    <t>https://https//www.inpa.gov.it/bandi-e-avvisi/dettaglio-bando-avviso/?concorso_id=5ae061a905434e2f8c28c6ec07fd68d9</t>
  </si>
  <si>
    <t>id.lepida.it/lepidaid/wicket/page?1</t>
  </si>
  <si>
    <t>https://id.lepida.it/lepidaid/wicket/page?1</t>
  </si>
  <si>
    <t>imprese.regione.emilia-romagna.it/servizi-turismo-accessibile</t>
  </si>
  <si>
    <t>https://imprese.regione.emilia-romagna.it/servizi-turismo-accessibile</t>
  </si>
  <si>
    <t>instagram.com/riminibluelab?igshid=MW5rMXp6NzhyZWlqZQ==</t>
  </si>
  <si>
    <t>https://instagram.com/riminibluelab?igshid=MW5rMXp6NzhyZWlqZQ==</t>
  </si>
  <si>
    <t>istanze-dichiarazioni.comune.rimini.it/dist/#!/eseguiIstanzaDinamica/COVID02</t>
  </si>
  <si>
    <t>https://istanze-dichiarazioni.comune.rimini.it/dist/#!/eseguiIstanzaDinamica/COVID02</t>
  </si>
  <si>
    <t>it.wikipedia.org/wiki/Amanda_(film_2022)</t>
  </si>
  <si>
    <t>https://it.wikipedia.org/wiki/Amanda_(film_2022)</t>
  </si>
  <si>
    <t>it.wikipedia.org/wiki/La_trama_fenicia</t>
  </si>
  <si>
    <t>https://it.wikipedia.org/wiki/La_trama_fenicia</t>
  </si>
  <si>
    <t>it.wikipedia.org/wiki/Le_margheritine</t>
  </si>
  <si>
    <t>https://it.wikipedia.org/wiki/Le_margheritine</t>
  </si>
  <si>
    <t>it.wikipedia.org/wiki/Somebody_to_Love_(Queen)</t>
  </si>
  <si>
    <t>https://it.wikipedia.org/wiki/Somebody_to_Love_(Queen)</t>
  </si>
  <si>
    <t>memoria.comune.rimini.it/news/segre-come-fiume</t>
  </si>
  <si>
    <t>https://memoria.comune.rimini.it/news/segre-come-fiume</t>
  </si>
  <si>
    <t>museicomunalirimini.it/mostre/pittura-impalpabile-giorgio-bellini</t>
  </si>
  <si>
    <t>https://museicomunalirimini.it/mostre/pittura-impalpabile-giorgio-bellini</t>
  </si>
  <si>
    <t>open.spotify.com/episode/0tmkUDUEzplkzpwCalXBk4?si=488f70b13cc044cb&amp;nd=1&amp;dlsi=7cae496f02204bcd</t>
  </si>
  <si>
    <t>https://open.spotify.com/episode/0tmkUDUEzplkzpwCalXBk4?si=488f70b13cc044cb&amp;nd=1&amp;dlsi=7cae496f02204bcd</t>
  </si>
  <si>
    <t>open.spotify.com/episode/49QR0ys7DmvJ1t2pimff1d?si=9guce4AQS-O6eCvgWWkZnw</t>
  </si>
  <si>
    <t>https://open.spotify.com/episode/49QR0ys7DmvJ1t2pimff1d?si=9guce4AQS-O6eCvgWWkZnw</t>
  </si>
  <si>
    <t>pai.adbpo.it/variante-pai-marecchia-conca-2016/</t>
  </si>
  <si>
    <t>https://pai.adbpo.it/variante-pai-marecchia-conca-2016/</t>
  </si>
  <si>
    <t>play.google.com/store/apps/details?id=com.caminalab.shotl&amp;hl=it&amp;gl=US</t>
  </si>
  <si>
    <t>https://play.google.com/store/apps/details?id=com.caminalab.shotl&amp;hl=it&amp;gl=US</t>
  </si>
  <si>
    <t>play.google.com/store/apps/details?id=com.utilities.bemoov</t>
  </si>
  <si>
    <t>https://play.google.com/store/apps/details?id=com.utilities.bemoov</t>
  </si>
  <si>
    <t>play.google.com/store/apps/details?id=fr.affluences&amp;hl=it&amp;gl=it</t>
  </si>
  <si>
    <t>https://play.google.com/store/apps/details?id=fr.affluences&amp;hl=it&amp;gl=it</t>
  </si>
  <si>
    <t>regioneer.it/MusicaGiraIntornoCostellazione</t>
  </si>
  <si>
    <t>https://regioneer.it/MusicaGiraIntornoCostellazione</t>
  </si>
  <si>
    <t>rimini.soluzionipa.it/portal</t>
  </si>
  <si>
    <t>http://rimini.soluzionipa.it/portal</t>
  </si>
  <si>
    <t>riminibeacharena.com/event/memorabilia-10-08-2025/#ticket-sms-iframe</t>
  </si>
  <si>
    <t>https://riminibeacharena.com/event/memorabilia-10-08-2025/#ticket-sms-iframe</t>
  </si>
  <si>
    <t>risultatielettorali.comune.rimini.it/compose/comp.php?p=pbPXo9ak4 HhkqeeZ9uVqmWj</t>
  </si>
  <si>
    <t>https://risultatielettorali.comune.rimini.it/compose/comp.php?p=pbPXo9ak4+HhkqeeZ9uVqmWj</t>
  </si>
  <si>
    <t>risultatielettorali.comune.rimini.it/compose/comp.php?p=pbPXo9ak4+HhkqeeZ9uVqmWj</t>
  </si>
  <si>
    <t>sac5.halleysac.it/c029019/mc/mc_matri_p_ricerca.php</t>
  </si>
  <si>
    <t>https://sac5.halleysac.it/c029019/mc/mc_matri_p_ricerca.php</t>
  </si>
  <si>
    <t>salute.regione.emilia-romagna.it/dipendenze-patologiche/gioco-dazzardo</t>
  </si>
  <si>
    <t>https://salute.regione.emilia-romagna.it/dipendenze-patologiche/gioco-dazzardo</t>
  </si>
  <si>
    <t>salute.regione.emilia-romagna.it/prevenzione-alcologica</t>
  </si>
  <si>
    <t>https://salute.regione.emilia-romagna.it/prevenzione-alcologica</t>
  </si>
  <si>
    <t>salute.regione.emilia-romagna.it/socio-sanitaria/assistenza-domiciliare-assegno-di-cura</t>
  </si>
  <si>
    <t>https://salute.regione.emilia-romagna.it/socio-sanitaria/assistenza-domiciliare-assegno-di-cura</t>
  </si>
  <si>
    <t>scoprirete.bibliotecheromagna.it/opac/article/guida-online/guida_online</t>
  </si>
  <si>
    <t>https://scoprirete.bibliotecheromagna.it/opac/article/guida-online/guida_online</t>
  </si>
  <si>
    <t>servizissiir.regione.emilia-romagna.it/deliberegiunta/servlet/AdapterHTTP?action_name=ACTIONRICERCADELIBERE&amp;operation=dettaglioByDatiAdozione&amp;ENTE=1&amp;TIPO_ATTO=DL&amp;ANNO_ADOZIONE=2017&amp;NUM_ADOZIONE=858</t>
  </si>
  <si>
    <t>https://servizissiir.regione.emilia-romagna.it/deliberegiunta/servlet/AdapterHTTP?action_name=ACTIONRICERCADELIBERE&amp;operation=dettaglioByDatiAdozione&amp;ENTE=1&amp;TIPO_ATTO=DL&amp;ANNO_ADOZIONE=2017&amp;NUM_ADOZIONE=858</t>
  </si>
  <si>
    <t>servizissiir.regione.emilia-romagna.it/deliberegiunta/servlet/AdapterHTTP?action_name=ACTIONRICERCADELIBERE&amp;operation=leggi&amp;cod_protocollo=DPG/2020/15048&amp;ENTE=1</t>
  </si>
  <si>
    <t>https://servizissiir.regione.emilia-romagna.it/deliberegiunta/servlet/AdapterHTTP?action_name=ACTIONRICERCADELIBERE&amp;operation=leggi&amp;cod_protocollo=DPG/2020/15048&amp;ENTE=1</t>
  </si>
  <si>
    <t>servizissiir.regione.emilia-romagna.it/deliberegiunta/servlet/AdapterHTTP?action_name=ACTIONRICERCADELIBERE&amp;operation=leggi&amp;cod_protocollo=GPG/2018/57&amp;ENTE=1</t>
  </si>
  <si>
    <t>https://servizissiir.regione.emilia-romagna.it/deliberegiunta/servlet/AdapterHTTP?action_name=ACTIONRICERCADELIBERE&amp;operation=leggi&amp;cod_protocollo=GPG/2018/57&amp;ENTE=1</t>
  </si>
  <si>
    <t>servizissiir.regione.emilia-romagna.it/deliberegiunta/servlet/AdapterHTTP?action_name=ACTIONRICERCADELIBERE&amp;operation=leggi&amp;cod_protocollo=GPG/2019/352&amp;ENTE=1</t>
  </si>
  <si>
    <t>https://servizissiir.regione.emilia-romagna.it/deliberegiunta/servlet/AdapterHTTP?action_name=ACTIONRICERCADELIBERE&amp;operation=leggi&amp;cod_protocollo=GPG/2019/352&amp;ENTE=1</t>
  </si>
  <si>
    <t>sit-rimini.maps.arcgis.com/apps/webappviewer/index.html?id=58a1688ee44c415e9c9c54dded86e170</t>
  </si>
  <si>
    <t>https://sit-rimini.maps.arcgis.com/apps/webappviewer/index.html?id=58a1688ee44c415e9c9c54dded86e170</t>
  </si>
  <si>
    <t>sit-rimini.maps.arcgis.com/apps/webappviewer/index.html?id=48832683941341f09f4467e44d58aa56</t>
  </si>
  <si>
    <t>https://sit-rimini.maps.arcgis.com/apps/webappviewer/index.html?id=48832683941341f09f4467e44d58aa56</t>
  </si>
  <si>
    <t>sites.google.com/site/agendadigitalelocalerimini/piano</t>
  </si>
  <si>
    <t>https://sites.google.com/site/agendadigitalelocalerimini/piano</t>
  </si>
  <si>
    <t>sites.google.com/view/bluehackaton2025/italiano</t>
  </si>
  <si>
    <t>https://sites.google.com/view/bluehackaton2025/italiano</t>
  </si>
  <si>
    <t>sociale.regione.emilia-romagna.it/</t>
  </si>
  <si>
    <t>http://sociale.regione.emilia-romagna.it/</t>
  </si>
  <si>
    <t>t.me/share/url?url=https://www.comune.rimini.it/informativa-privacy&amp;text=Informativa privacy</t>
  </si>
  <si>
    <t>https://t.me/share/url?url=https://www.comune.rimini.it/informativa-privacy&amp;text=Informativa privacy</t>
  </si>
  <si>
    <t>t.me/share/url?url=https://www.comune.rimini.it/novita/comunicati/rimini-un-luogo-che-accoglie-e-costruisce-futuro-grazie-ai-fondi-del-pnrr-nasce&amp;text=A Rimini un luogo che accoglie e costruisce futuro: grazie ai fondi del PNRR, nasce il nuovo Centro Servizi per persone senza casa e ai margini</t>
  </si>
  <si>
    <t>https://t.me/share/url?url=https://www.comune.rimini.it/novita/comunicati/rimini-un-luogo-che-accoglie-e-costruisce-futuro-grazie-ai-fondi-del-pnrr-nasce&amp;text=A Rimini un luogo che accoglie e costruisce futuro: grazie ai fondi del PNRR, nasce il nuovo Centro Servizi per persone senza casa e ai margini</t>
  </si>
  <si>
    <t>t.me/share/url?url=https://www.comune.rimini.it/novita/notizie/musica-sotto-le-stelle-rimini&amp;text=Musica sotto le stelle a Rimini</t>
  </si>
  <si>
    <t>https://t.me/share/url?url=https://www.comune.rimini.it/novita/notizie/musica-sotto-le-stelle-rimini&amp;text=Musica sotto le stelle a Rimini</t>
  </si>
  <si>
    <t>t.me/share/url?url=https://www.comune.rimini.it/vivere-il-comune/eventi/sbatti-il-mostro-prima-pagina-di-marco-bellocchio-1972&amp;text=Sbatti il mostro in prima pagina di Marco Bellocchio (1972)</t>
  </si>
  <si>
    <t>https://t.me/share/url?url=https://www.comune.rimini.it/vivere-il-comune/eventi/sbatti-il-mostro-prima-pagina-di-marco-bellocchio-1972&amp;text=Sbatti il mostro in prima pagina di Marco Bellocchio (1972)</t>
  </si>
  <si>
    <t>teams.microsoft.com/l/meetup-join/19:meeting_MDg3NzA5MmItZjQ0Ni00MGJjLTliM2YtMTY1Y2FiNjI2NzUw@thread.v2/0?context={"Tid":"0b21f2d6-2dfa-4fe6-946b-e9cef3d4f69c","Oid":"e213ba1c-3547-4afa-922f-799c9cd997ba"}</t>
  </si>
  <si>
    <t>https://teams.microsoft.com/l/meetup-join/19:meeting_MDg3NzA5MmItZjQ0Ni00MGJjLTliM2YtMTY1Y2FiNjI2NzUw@thread.v2/0?context={"Tid":"0b21f2d6-2dfa-4fe6-946b-e9cef3d4f69c","Oid":"e213ba1c-3547-4afa-922f-799c9cd997ba"}</t>
  </si>
  <si>
    <t>teams.microsoft.com/l/meetup-join/19:meeting_MjNiOWJhOWYtMDFhYy00M2IxLWFmN2EtYmYxMzdhZDY1YzVl@thread.v2/0?context={"Tid":"0b21f2d6-2dfa-4fe6-946b-e9cef3d4f69c","Oid":"d5cfab47-bc4f-41d8-9fed-506a6c8fc0d5"}</t>
  </si>
  <si>
    <t>https://teams.microsoft.com/l/meetup-join/19:meeting_MjNiOWJhOWYtMDFhYy00M2IxLWFmN2EtYmYxMzdhZDY1YzVl@thread.v2/0?context={"Tid":"0b21f2d6-2dfa-4fe6-946b-e9cef3d4f69c","Oid":"d5cfab47-bc4f-41d8-9fed-506a6c8fc0d5"}</t>
  </si>
  <si>
    <t>teams.microsoft.com/l/meetup-join/19:meeting_MWE3ODEzNzItZDYyMS00OTNmLWEwNzEtMDA3ZTA1MGI2YzE0@thread.v2/0?context={"Tid":"0b21f2d6-2dfa-4fe6-946b-e9cef3d4f69c","Oid":"7ff670e8-a769-499c-9a6d-45ae07bba5c8"}</t>
  </si>
  <si>
    <t>https://teams.microsoft.com/l/meetup-join/19:meeting_MWE3ODEzNzItZDYyMS00OTNmLWEwNzEtMDA3ZTA1MGI2YzE0@thread.v2/0?context={"Tid":"0b21f2d6-2dfa-4fe6-946b-e9cef3d4f69c","Oid":"7ff670e8-a769-499c-9a6d-45ae07bba5c8"}</t>
  </si>
  <si>
    <t>teams.microsoft.com/l/meetup-join/19:meeting_MWRmMDU2OWMtOWMzMi00NjY0LTk3YmMtYWE2N2VkZWEzNWY0@thread.v2/0?context={"Tid":"0b21f2d6-2dfa-4fe6-946b-e9cef3d4f69c","Oid":"5f252712-ef0a-4e09-9bbd-6beabfea354a"}</t>
  </si>
  <si>
    <t>https://teams.microsoft.com/l/meetup-join/19:meeting_MWRmMDU2OWMtOWMzMi00NjY0LTk3YmMtYWE2N2VkZWEzNWY0@thread.v2/0?context={"Tid":"0b21f2d6-2dfa-4fe6-946b-e9cef3d4f69c","Oid":"5f252712-ef0a-4e09-9bbd-6beabfea354a"}</t>
  </si>
  <si>
    <t>teams.microsoft.com/l/meetup-join/19:meeting_MWZjMjM2ZDAtZjUwYi00MmI3LTkwZTUtYzM1MDU4ODgyNmIy@thread.v2/0?context={"Tid":"0b21f2d6-2dfa-4fe6-946b-e9cef3d4f69c","Oid":"7ff670e8-a769-499c-9a6d-45ae07bba5c8"}</t>
  </si>
  <si>
    <t>https://teams.microsoft.com/l/meetup-join/19:meeting_MWZjMjM2ZDAtZjUwYi00MmI3LTkwZTUtYzM1MDU4ODgyNmIy@thread.v2/0?context={"Tid":"0b21f2d6-2dfa-4fe6-946b-e9cef3d4f69c","Oid":"7ff670e8-a769-499c-9a6d-45ae07bba5c8"}</t>
  </si>
  <si>
    <t>teams.microsoft.com/l/meetup-join/19:meeting_MzAzZWJjMzAtMDQ5MC00MDA3LWIwY2MtYWZkNTY4NTI2MGUy@thread.v2/0?context={"Tid":"0b21f2d6-2dfa-4fe6-946b-e9cef3d4f69c","Oid":"5926c9f3-2ea9-4298-8350-53e0edc4a98c"}</t>
  </si>
  <si>
    <t>https://teams.microsoft.com/l/meetup-join/19:meeting_MzAzZWJjMzAtMDQ5MC00MDA3LWIwY2MtYWZkNTY4NTI2MGUy@thread.v2/0?context={"Tid":"0b21f2d6-2dfa-4fe6-946b-e9cef3d4f69c","Oid":"5926c9f3-2ea9-4298-8350-53e0edc4a98c"}</t>
  </si>
  <si>
    <t>teams.microsoft.com/l/meetup-join/19:meeting_N2ZiYzNkMzctMzMwYS00NWNlLWIzNmEtYzRkODA3NmUxMGZm@thread.v2/0?context={"Tid":"0b21f2d6-2dfa-4fe6-946b-e9cef3d4f69c","Oid":"7ff670e8-a769-499c-9a6d-45ae07bba5c8"}</t>
  </si>
  <si>
    <t>https://teams.microsoft.com/l/meetup-join/19:meeting_N2ZiYzNkMzctMzMwYS00NWNlLWIzNmEtYzRkODA3NmUxMGZm@thread.v2/0?context={"Tid":"0b21f2d6-2dfa-4fe6-946b-e9cef3d4f69c","Oid":"7ff670e8-a769-499c-9a6d-45ae07bba5c8"}</t>
  </si>
  <si>
    <t>teams.microsoft.com/l/meetup-join/19:meeting_NDc1YWNlMjktMjQyNi00M2RhLThjNmUtNTFiOTgyNmUzZTc4@thread.v2/0?context={"Tid":"0b21f2d6-2dfa-4fe6-946b-e9cef3d4f69c","Oid":"9f4e400e-63ab-4388-9c5b-2a03fb1d7edc"}</t>
  </si>
  <si>
    <t>https://teams.microsoft.com/l/meetup-join/19:meeting_NDc1YWNlMjktMjQyNi00M2RhLThjNmUtNTFiOTgyNmUzZTc4@thread.v2/0?context={"Tid":"0b21f2d6-2dfa-4fe6-946b-e9cef3d4f69c","Oid":"9f4e400e-63ab-4388-9c5b-2a03fb1d7edc"}</t>
  </si>
  <si>
    <t>teams.microsoft.com/l/meetup-join/19:meeting_NjI1Y2YyZWUtODY4ZS00MzBhLWE4NzgtYThmMDI2YTNhYTc2@thread.v2/0?context={"Tid":"0b21f2d6-2dfa-4fe6-946b-e9cef3d4f69c","Oid":"02d5b81f-f0c2-45e9-95da-db04c8a3c53e"}</t>
  </si>
  <si>
    <t>https://teams.microsoft.com/l/meetup-join/19:meeting_NjI1Y2YyZWUtODY4ZS00MzBhLWE4NzgtYThmMDI2YTNhYTc2@thread.v2/0?context={"Tid":"0b21f2d6-2dfa-4fe6-946b-e9cef3d4f69c","Oid":"02d5b81f-f0c2-45e9-95da-db04c8a3c53e"}</t>
  </si>
  <si>
    <t>teams.microsoft.com/l/meetup-join/19:meeting_NTQ5ZTQxMTktZmU4My00M2U3LWI4YWUtNGE5NzE4NDcyOGUx@thread.v2/0?context={"Tid":"0b21f2d6-2dfa-4fe6-946b-e9cef3d4f69c","Oid":"7ff670e8-a769-499c-9a6d-45ae07bba5c8"}</t>
  </si>
  <si>
    <t>https://teams.microsoft.com/l/meetup-join/19:meeting_NTQ5ZTQxMTktZmU4My00M2U3LWI4YWUtNGE5NzE4NDcyOGUx@thread.v2/0?context={"Tid":"0b21f2d6-2dfa-4fe6-946b-e9cef3d4f69c","Oid":"7ff670e8-a769-499c-9a6d-45ae07bba5c8"}</t>
  </si>
  <si>
    <t>teams.microsoft.com/l/meetup-join/19:meeting_OTgxN2U2MGUtZGM2Ni00OTgwLWEwZWEtNDY5ZDM1MjRiNDc3@thread.v2/0?context={"Tid":"0b21f2d6-2dfa-4fe6-946b-e9cef3d4f69c","Oid":"5f252712-ef0a-4e09-9bbd-6beabfea354a"}</t>
  </si>
  <si>
    <t>https://teams.microsoft.com/l/meetup-join/19:meeting_OTgxN2U2MGUtZGM2Ni00OTgwLWEwZWEtNDY5ZDM1MjRiNDc3@thread.v2/0?context={"Tid":"0b21f2d6-2dfa-4fe6-946b-e9cef3d4f69c","Oid":"5f252712-ef0a-4e09-9bbd-6beabfea354a"}</t>
  </si>
  <si>
    <t>teams.microsoft.com/l/meetup-join/19:meeting_OTIxYmU5YzYtMGQ2OC00ZDhlLTkyMWQtOTJmNWEzZjBkMzVm@thread.v2/0?context={"Tid":"0b21f2d6-2dfa-4fe6-946b-e9cef3d4f69c","Oid":"7ff670e8-a769-499c-9a6d-45ae07bba5c8"}</t>
  </si>
  <si>
    <t>https://teams.microsoft.com/l/meetup-join/19:meeting_OTIxYmU5YzYtMGQ2OC00ZDhlLTkyMWQtOTJmNWEzZjBkMzVm@thread.v2/0?context={"Tid":"0b21f2d6-2dfa-4fe6-946b-e9cef3d4f69c","Oid":"7ff670e8-a769-499c-9a6d-45ae07bba5c8"}</t>
  </si>
  <si>
    <t>teams.microsoft.com/l/meetup-join/19:meeting_YTgxMmM0YzMtYWE4Yy00NDljLWJjMWYtNTYxYzIwZGI2YzU3@thread.v2/0?context={"Tid":"0b21f2d6-2dfa-4fe6-946b-e9cef3d4f69c","Oid":"59b6ec28-6300-494c-ade4-bc2612d64094"}</t>
  </si>
  <si>
    <t>https://teams.microsoft.com/l/meetup-join/19:meeting_YTgxMmM0YzMtYWE4Yy00NDljLWJjMWYtNTYxYzIwZGI2YzU3@thread.v2/0?context={"Tid":"0b21f2d6-2dfa-4fe6-946b-e9cef3d4f69c","Oid":"59b6ec28-6300-494c-ade4-bc2612d64094"}</t>
  </si>
  <si>
    <t>teams.microsoft.com/l/meetup-join/19:meeting_YTJjMmQ4NjgtOTAwZS00NjU1LWI5NjUtMTQ2ZmVhNjMzOTM0@thread.v2/0?context={"Tid":"0b21f2d6-2dfa-4fe6-946b-e9cef3d4f69c","Oid":"d5cfab47-bc4f-41d8-9fed-506a6c8fc0d5"}</t>
  </si>
  <si>
    <t>https://teams.microsoft.com/l/meetup-join/19:meeting_YTJjMmQ4NjgtOTAwZS00NjU1LWI5NjUtMTQ2ZmVhNjMzOTM0@thread.v2/0?context={"Tid":"0b21f2d6-2dfa-4fe6-946b-e9cef3d4f69c","Oid":"d5cfab47-bc4f-41d8-9fed-506a6c8fc0d5"}</t>
  </si>
  <si>
    <t>teams.microsoft.com/l/meetup-join/19:meeting_ZDg5YWU4MDItMTU0MS00M2Y3LWJiMTgtNDA3Y2ZjMTE1N2Ri@thread.v2/0?context={"Tid":"0b21f2d6-2dfa-4fe6-946b-e9cef3d4f69c","Oid":"47660460-1ea4-4086-8b94-d010cd960d39"}</t>
  </si>
  <si>
    <t>https://teams.microsoft.com/l/meetup-join/19:meeting_ZDg5YWU4MDItMTU0MS00M2Y3LWJiMTgtNDA3Y2ZjMTE1N2Ri@thread.v2/0?context={"Tid":"0b21f2d6-2dfa-4fe6-946b-e9cef3d4f69c","Oid":"47660460-1ea4-4086-8b94-d010cd960d39"}</t>
  </si>
  <si>
    <t>teams.microsoft.com/l/meetup-join/19:meeting_ZmYyMmM1YWItYTBiOC00MTgzLThhMTktYmJmMjg2YTNkMTg1@thread.v2/0?context={"Tid":"0b21f2d6-2dfa-4fe6-946b-e9cef3d4f69c","Oid":"7ff670e8-a769-499c-9a6d-45ae07bba5c8"}</t>
  </si>
  <si>
    <t>https://teams.microsoft.com/l/meetup-join/19:meeting_ZmYyMmM1YWItYTBiOC00MTgzLThhMTktYmJmMjg2YTNkMTg1@thread.v2/0?context={"Tid":"0b21f2d6-2dfa-4fe6-946b-e9cef3d4f69c","Oid":"7ff670e8-a769-499c-9a6d-45ae07bba5c8"}</t>
  </si>
  <si>
    <t>teatrogalli.it/eventonew/cambiale-matrimonio</t>
  </si>
  <si>
    <t>https://teatrogalli.it/eventonew/cambiale-matrimonio</t>
  </si>
  <si>
    <t>teatrogalli.it/eventonew/philharmonia-orchestra-santtu-matias-rouvali-0</t>
  </si>
  <si>
    <t>https://teatrogalli.it/eventonew/philharmonia-orchestra-santtu-matias-rouvali-0</t>
  </si>
  <si>
    <t>teatrogalli.it/eventonew/senza-mezze-misure</t>
  </si>
  <si>
    <t>https://teatrogalli.it/eventonew/senza-mezze-misure</t>
  </si>
  <si>
    <t>teatrogalli.it/news/beppe-severgnini-al-galli</t>
  </si>
  <si>
    <t>http://teatrogalli.it/news/beppe-severgnini-al-galli</t>
  </si>
  <si>
    <t>territorio.regione.emilia-romagna.it/paesaggio/ptpr/strumenti-di-gestione-del-piano</t>
  </si>
  <si>
    <t>https://territorio.regione.emilia-romagna.it/paesaggio/ptpr/strumenti-di-gestione-del-piano</t>
  </si>
  <si>
    <t>territorio.regione.emilia-romagna.it/politiche-abitative</t>
  </si>
  <si>
    <t>https://territorio.regione.emilia-romagna.it/politiche-abitative</t>
  </si>
  <si>
    <t>trasparenza.amr-romagna.it/</t>
  </si>
  <si>
    <t>https://trasparenza.amr-romagna.it/</t>
  </si>
  <si>
    <t>twitter.com/comunerimini</t>
  </si>
  <si>
    <t>https://twitter.com/comunerimini</t>
  </si>
  <si>
    <t>twitter.com/intent/tweet?url=https://www.comune.rimini.it/novita/partecipazione-presentati-i-12-forum-deliberativi-di-quartiere-quali-sono-e-cosa-fanno&amp;url=https://www.comune.rimini.it/novita/partecipazione-presentati-i-12-forum-deliberativi-di-quartiere-quali-sono-e-cosa-fanno&amp;hashtags=Hashtag</t>
  </si>
  <si>
    <t>https://twitter.com/intent/tweet?url=https://www.comune.rimini.it/novita/partecipazione-presentati-i-12-forum-deliberativi-di-quartiere-quali-sono-e-cosa-fanno&amp;url=https://www.comune.rimini.it/novita/partecipazione-presentati-i-12-forum-deliberativi-di-quartiere-quali-sono-e-cosa-fanno&amp;hashtags=Hashtag</t>
  </si>
  <si>
    <t>twitter.com/intent/tweet?url=https://www.comune.rimini.it/referendum-2025&amp;url=https://www.comune.rimini.it/referendum-2025&amp;hashtags=Hashtag</t>
  </si>
  <si>
    <t>https://twitter.com/intent/tweet?url=https://www.comune.rimini.it/referendum-2025&amp;url=https://www.comune.rimini.it/referendum-2025&amp;hashtags=Hashtag</t>
  </si>
  <si>
    <t>twitter.com/intent/tweet?url=https://www.comune.rimini.it/servizi/sportello-urp-relazioni-con-il-pubblico&amp;url=https://www.comune.rimini.it/servizi/sportello-urp-relazioni-con-il-pubblico&amp;hashtags=Hashtag</t>
  </si>
  <si>
    <t>https://twitter.com/intent/tweet?url=https://www.comune.rimini.it/servizi/sportello-urp-relazioni-con-il-pubblico&amp;url=https://www.comune.rimini.it/servizi/sportello-urp-relazioni-con-il-pubblico&amp;hashtags=Hashtag</t>
  </si>
  <si>
    <t>twitter.com/intent/tweet?url=https://www.comune.rimini.it/sezione-privacy&amp;url=https://www.comune.rimini.it/sezione-privacy&amp;hashtags=Hashtag</t>
  </si>
  <si>
    <t>https://twitter.com/intent/tweet?url=https://www.comune.rimini.it/sezione-privacy&amp;url=https://www.comune.rimini.it/sezione-privacy&amp;hashtags=Hashtag</t>
  </si>
  <si>
    <t>twitter.com/intent/tweet?url=https://www.comune.rimini.it/vivere-il-comune/eventi-e-turismo&amp;url=https://www.comune.rimini.it/vivere-il-comune/eventi-e-turismo&amp;hashtags=Hashtag</t>
  </si>
  <si>
    <t>https://twitter.com/intent/tweet?url=https://www.comune.rimini.it/vivere-il-comune/eventi-e-turismo&amp;url=https://www.comune.rimini.it/vivere-il-comune/eventi-e-turismo&amp;hashtags=Hashtag</t>
  </si>
  <si>
    <t>umap.openstreetmap.fr/it/map/mappa-senza-nome_634625</t>
  </si>
  <si>
    <t>https://umap.openstreetmap.fr/it/map/mappa-senza-nome_634625</t>
  </si>
  <si>
    <t>umap.openstreetmap.fr/it/map/sedi-digitale-facile_1046281?scaleControl=false&amp;miniMap=false&amp;scrollWheelZoom=true&amp;zoomControl=true&amp;editMode=disabled&amp;moreControl=true&amp;searchControl=null&amp;tilelayersControl=null&amp;embedControl=null&amp;datalayersControl=true&amp;onLoadPanel=databrowser&amp;captionBar=false&amp;captionMenus=true</t>
  </si>
  <si>
    <t>https://umap.openstreetmap.fr/it/map/sedi-digitale-facile_1046281?scaleControl=false&amp;miniMap=false&amp;scrollWheelZoom=true&amp;zoomControl=true&amp;editMode=disabled&amp;moreControl=true&amp;searchControl=null&amp;tilelayersControl=null&amp;embedControl=null&amp;datalayersControl=true&amp;onLoadPanel=databrowser&amp;captionBar=false&amp;captionMenus=true</t>
  </si>
  <si>
    <t>www.aclirimini.it/round</t>
  </si>
  <si>
    <t>http://www.aclirimini.it/round</t>
  </si>
  <si>
    <t>www.agenziaentrate.gov.it/portale/documents/20143/448330/Tabella codici tributo F24EP aggiornata 01-04-2020.pdf/eab36abb-0da5-765e-a305-bb4d6c35d7cb</t>
  </si>
  <si>
    <t>https://www.agenziaentrate.gov.it/portale/documents/20143/448330/Tabella+codici+tributo+F24EP+aggiornata+01-04-2020.pdf/eab36abb-0da5-765e-a305-bb4d6c35d7cb</t>
  </si>
  <si>
    <t>www.agenziaentrate.gov.it/portale/documents/20143/448330/Tabella+codici+tributo+F24EP+aggiornata+01-04-2020.pdf/eab36abb-0da5-765e-a305-bb4d6c35d7cb</t>
  </si>
  <si>
    <t>www.amarcort.it/il-giro-del-mondo-in-80-corti-tappa-8.asp</t>
  </si>
  <si>
    <t>http://www.amarcort.it/il-giro-del-mondo-in-80-corti-tappa-8.asp</t>
  </si>
  <si>
    <t>www.amarcort.it/premio-burdlaz.html</t>
  </si>
  <si>
    <t>https://www.amarcort.it/premio-burdlaz.html</t>
  </si>
  <si>
    <t>www.amirof.it/chi_siamo/bilanci/provvedimenti.php</t>
  </si>
  <si>
    <t>http://www.amirof.it/chi_siamo/bilanci/provvedimenti.php</t>
  </si>
  <si>
    <t>www.anci.emilia-romagna.it/eventi/webinar-le-linee-di-indirizzo-regionali-per-segnalazioni-di-materiali-contenenti-amianto/</t>
  </si>
  <si>
    <t>https://www.anci.emilia-romagna.it/eventi/webinar-le-linee-di-indirizzo-regionali-per-segnalazioni-di-materiali-contenenti-amianto/</t>
  </si>
  <si>
    <t>www.anthearimini.it/mappa</t>
  </si>
  <si>
    <t>http://www.anthearimini.it/mappa</t>
  </si>
  <si>
    <t>www.arera.it/consumatori/bonus-sociale</t>
  </si>
  <si>
    <t>https://www.arera.it/consumatori/bonus-sociale</t>
  </si>
  <si>
    <t>www.arera.it/per-il-consumatore/verso-la-fine-del-mercato-tutelato</t>
  </si>
  <si>
    <t>https://www.arera.it/per-il-consumatore/verso-la-fine-del-mercato-tutelato</t>
  </si>
  <si>
    <t>www.arpae.it/it/dati-e-report/dati-ambientali/il-portale-cartografico-di-arpae</t>
  </si>
  <si>
    <t>https://www.arpae.it/it/dati-e-report/dati-ambientali/il-portale-cartografico-di-arpae</t>
  </si>
  <si>
    <t>www.arpae.it/it/temi-ambientali/aria/liberiamo-laria/faq</t>
  </si>
  <si>
    <t>https://www.arpae.it/it/temi-ambientali/aria/liberiamo-laria/faq</t>
  </si>
  <si>
    <t>www.arpae.it/it/temi-ambientali/rumore</t>
  </si>
  <si>
    <t>https://www.arpae.it/it/temi-ambientali/rumore</t>
  </si>
  <si>
    <t>www.arteemusei.com/visita-guidata/il-natale-a-rimini-tra-luci-e-presepi</t>
  </si>
  <si>
    <t>http://www.arteemusei.com/visita-guidata/il-natale-a-rimini-tra-luci-e-presepi</t>
  </si>
  <si>
    <t>www.auslromagna.it/luoghi/sportelli-cup/details/85/1339</t>
  </si>
  <si>
    <t>https://www.auslromagna.it/luoghi/sportelli-cup/details/85/1339</t>
  </si>
  <si>
    <t>www.bibliotecagambalunga.it/cineteca/rassegne-ed-eventi/agostiniani-cinema-sotto-le-stelle-2024-0</t>
  </si>
  <si>
    <t>http://www.bibliotecagambalunga.it/cineteca/rassegne-ed-eventi/agostiniani-cinema-sotto-le-stelle-2024-0</t>
  </si>
  <si>
    <t>www.bonificaromagna.it/index.php/consorzio/chi-siamo</t>
  </si>
  <si>
    <t>https://www.bonificaromagna.it/index.php/consorzio/chi-siamo</t>
  </si>
  <si>
    <t>www.cartoonclubrimini.com/en/eventi/dove-i-sogni-si-fermano-where-dreams-pause-immersive-screening-of-milo-manaras-works/</t>
  </si>
  <si>
    <t>https://www.cartoonclubrimini.com/en/eventi/dove-i-sogni-si-fermano-where-dreams-pause-immersive-screening-of-milo-manaras-works/</t>
  </si>
  <si>
    <t>www.cartoonclubrimini.com/programma-2022/</t>
  </si>
  <si>
    <t>https://www.cartoonclubrimini.com/programma-2022/</t>
  </si>
  <si>
    <t>www.cinematiberio.it/eventi/cinemaitaliano</t>
  </si>
  <si>
    <t>http://www.cinematiberio.it/eventi/cinemaitaliano</t>
  </si>
  <si>
    <t>www.cinematiberio.it/eventi/cometimuovisbagli</t>
  </si>
  <si>
    <t>http://www.cinematiberio.it/eventi/cometimuovisbagli</t>
  </si>
  <si>
    <t>www.cinematiberio.it/eventi/pellizza</t>
  </si>
  <si>
    <t>http://www.cinematiberio.it/eventi/pellizza</t>
  </si>
  <si>
    <t>www.cinematiberio.it/eventi/pinkfloydpompeii</t>
  </si>
  <si>
    <t>http://www.cinematiberio.it/eventi/pinkfloydpompeii</t>
  </si>
  <si>
    <t>www.cinematiberio.it/eventi/theend</t>
  </si>
  <si>
    <t>http://www.cinematiberio.it/eventi/theend</t>
  </si>
  <si>
    <t>www.cinematiberio.it/junior-cinema/</t>
  </si>
  <si>
    <t>http://www.cinematiberio.it/junior-cinema/</t>
  </si>
  <si>
    <t>www.ecomuseorimini.it/</t>
  </si>
  <si>
    <t>https://www.ecomuseorimini.it/</t>
  </si>
  <si>
    <t>www.emilia-romagna-intour.com/</t>
  </si>
  <si>
    <t>http://www.emilia-romagna-intour.com/</t>
  </si>
  <si>
    <t>www.emilia-romagna-intour.com/event-details/rimini-noire-un-tour-nella-cronaca-nera-del-passato-2025-02-08-16-00</t>
  </si>
  <si>
    <t>http://www.emilia-romagna-intour.com/event-details/rimini-noire-un-tour-nella-cronaca-nera-del-passato-2025-02-08-16-00</t>
  </si>
  <si>
    <t>www.europatornei.it/torneo/2-rimini-cup.html</t>
  </si>
  <si>
    <t>http://www.europatornei.it/torneo/2-rimini-cup.html</t>
  </si>
  <si>
    <t>www.eventbrite.it/e/biglietti-presentazione-del-nuovo-ceas-del-comune-di-rimini-40707722895?aff=es2</t>
  </si>
  <si>
    <t>https://www.eventbrite.it/e/biglietti-presentazione-del-nuovo-ceas-del-comune-di-rimini-40707722895?aff=es2</t>
  </si>
  <si>
    <t>www.fattorcomune.com/corso/introduzione-pratica-a-google-workspace/</t>
  </si>
  <si>
    <t>https://www.fattorcomune.com/corso/introduzione-pratica-a-google-workspace/</t>
  </si>
  <si>
    <t>www.fattorcomune.com/corso/leadership-ai-tempi-dellintelligenza-artificiale/</t>
  </si>
  <si>
    <t>https://www.fattorcomune.com/corso/leadership-ai-tempi-dellintelligenza-artificiale/</t>
  </si>
  <si>
    <t>www.fattorcomune.com/corso/sfrutta-lintelligenza-collettiva-per-il-successo-della-tua-organizzazione/</t>
  </si>
  <si>
    <t>https://www.fattorcomune.com/corso/sfrutta-lintelligenza-collettiva-per-il-successo-della-tua-organizzazione/</t>
  </si>
  <si>
    <t>www.fellinimuseum.it/azzurro/</t>
  </si>
  <si>
    <t>http://www.fellinimuseum.it/azzurro/</t>
  </si>
  <si>
    <t>www.fellinimuseum.it/donati/</t>
  </si>
  <si>
    <t>http://www.fellinimuseum.it/donati/</t>
  </si>
  <si>
    <t>www.fondazionedonorestebenzi.org/</t>
  </si>
  <si>
    <t>http://www.fondazionedonorestebenzi.org/</t>
  </si>
  <si>
    <t>www.fondazionedonorestebenzi.org/events/percorso-3-maggio-25/</t>
  </si>
  <si>
    <t>http://www.fondazionedonorestebenzi.org/events/percorso-3-maggio-25/</t>
  </si>
  <si>
    <t>www.fondazionedonorestebenzi.org/le-giornate-di-don-oreste/eventi-collaterali/</t>
  </si>
  <si>
    <t>http://www.fondazionedonorestebenzi.org/le-giornate-di-don-oreste/eventi-collaterali/</t>
  </si>
  <si>
    <t>www.garanteprivacy.it/phishing</t>
  </si>
  <si>
    <t>https://www.garanteprivacy.it/phishing</t>
  </si>
  <si>
    <t>www.garanteprivacy.it/web/guest/home/docweb/-/docweb-display/docweb/4248578</t>
  </si>
  <si>
    <t>https://www.garanteprivacy.it/web/guest/home/docweb/-/docweb-display/docweb/4248578</t>
  </si>
  <si>
    <t>www.gazzettaufficiale.it/atto/serie_generale/caricaDettaglioAtto/originario?atto.dataPubblicazioneGazzetta=2012-12-18&amp;atto.codiceRedazionale=12A13277</t>
  </si>
  <si>
    <t>https://www.gazzettaufficiale.it/atto/serie_generale/caricaDettaglioAtto/originario?atto.dataPubblicazioneGazzetta=2012-12-18&amp;atto.codiceRedazionale=12A13277</t>
  </si>
  <si>
    <t>www.gazzettaufficiale.it/eli/id/1955/01/12/054U1228/sg</t>
  </si>
  <si>
    <t>https://www.gazzettaufficiale.it/eli/id/1955/01/12/054U1228/sg</t>
  </si>
  <si>
    <t>www.gazzettaufficiale.it/eli/id/1996/09/12/096A5657/sg</t>
  </si>
  <si>
    <t>https://www.gazzettaufficiale.it/eli/id/1996/09/12/096A5657/sg</t>
  </si>
  <si>
    <t>www.gazzettaufficiale.it/eli/id/2020/05/17/20A02717/sg</t>
  </si>
  <si>
    <t>https://www.gazzettaufficiale.it/eli/id/2020/05/17/20A02717/sg</t>
  </si>
  <si>
    <t>www.gazzettaufficiale.it/eli/id/2023/06/01/23G00074/sg</t>
  </si>
  <si>
    <t>https://www.gazzettaufficiale.it/eli/id/2023/06/01/23G00074/sg</t>
  </si>
  <si>
    <t>www.goldenclubrimini.it/rimini-verucchio</t>
  </si>
  <si>
    <t>http://www.goldenclubrimini.it/rimini-verucchio</t>
  </si>
  <si>
    <t>www.google.com/maps/ms?msa=0&amp;msid=201516692198868362295.0004c397213220dbb5f73&amp;hl=it&amp;ie=UTF8&amp;t=h&amp;ll=44.056875,12.563381&amp;spn=0.059215,0.109863&amp;z=13&amp;source=embed</t>
  </si>
  <si>
    <t>https://www.google.com/maps/ms?msa=0&amp;msid=201516692198868362295.0004c397213220dbb5f73&amp;hl=it&amp;ie=UTF8&amp;t=h&amp;ll=44.056875,12.563381&amp;spn=0.059215,0.109863&amp;z=13&amp;source=embed</t>
  </si>
  <si>
    <t>www.guardiacostiera.gov.it/portale/legacy?requestUrl=/organizzazione/Pages/capitaneria-di-porto-di-rimini.aspx</t>
  </si>
  <si>
    <t>https://www.guardiacostiera.gov.it/portale/legacy?requestUrl=/organizzazione/Pages/capitaneria-di-porto-di-rimini.aspx</t>
  </si>
  <si>
    <t>www.houseofrock.it/joedibrutto-20250201/</t>
  </si>
  <si>
    <t>http://www.houseofrock.it/joedibrutto-20250201/</t>
  </si>
  <si>
    <t>www.iegexpo.it/it/</t>
  </si>
  <si>
    <t>https://www.iegexpo.it/it/</t>
  </si>
  <si>
    <t>www.inpa.gov.it/#bandi-avvisi</t>
  </si>
  <si>
    <t>https://www.inpa.gov.it/#bandi-avvisi</t>
  </si>
  <si>
    <t>www.instagram.com/a.s.d.dragonsschool/?hl=it</t>
  </si>
  <si>
    <t>https://www.instagram.com/a.s.d.dragonsschool/?hl=it</t>
  </si>
  <si>
    <t>www.instagram.com/canoaclubrimini/?hl=it</t>
  </si>
  <si>
    <t>https://www.instagram.com/canoaclubrimini/?hl=it</t>
  </si>
  <si>
    <t>www.instagram.com/comunerimini/</t>
  </si>
  <si>
    <t>https://www.instagram.com/comunerimini/</t>
  </si>
  <si>
    <t>www.instagram.com/happybasketrimini/?hl=it</t>
  </si>
  <si>
    <t>https://www.instagram.com/happybasketrimini/?hl=it</t>
  </si>
  <si>
    <t>www.instagram.com/madd_rimini/?hl=it</t>
  </si>
  <si>
    <t>https://www.instagram.com/madd_rimini/?hl=it</t>
  </si>
  <si>
    <t>www.instagram.com/p/DOq9PYmjBZR/?hl=en</t>
  </si>
  <si>
    <t>http://www.instagram.com/p/DOq9PYmjBZR/?hl=en</t>
  </si>
  <si>
    <t>www.instagram.com/promosport_rimini/?hl=it</t>
  </si>
  <si>
    <t>https://www.instagram.com/promosport_rimini/?hl=it</t>
  </si>
  <si>
    <t>www.instagram.com/spaziosalute0100/?hl=it</t>
  </si>
  <si>
    <t>https://www.instagram.com/spaziosalute0100/?hl=it</t>
  </si>
  <si>
    <t>www.instagram.com/tennisclubviserba/</t>
  </si>
  <si>
    <t>https://www.instagram.com/tennisclubviserba/</t>
  </si>
  <si>
    <t>www.istat.it/comunicato-stampa/gli-indici-dei-prezzi-al-consumo-paniere-dei-prezzi-anno-2024/</t>
  </si>
  <si>
    <t>https://www.istat.it/comunicato-stampa/gli-indici-dei-prezzi-al-consumo-paniere-dei-prezzi-anno-2024/</t>
  </si>
  <si>
    <t>www.istat.it/it/archivio/14413</t>
  </si>
  <si>
    <t>https://www.istat.it/it/archivio/14413</t>
  </si>
  <si>
    <t>www.italiainminiatura.com/natale-2024</t>
  </si>
  <si>
    <t>http://www.italiainminiatura.com/natale-2024</t>
  </si>
  <si>
    <t>www.lapedivella.com/cosa-facciamo/</t>
  </si>
  <si>
    <t>http://www.lapedivella.com/cosa-facciamo/</t>
  </si>
  <si>
    <t>www.lebefane.it/</t>
  </si>
  <si>
    <t>http://www.lebefane.it/</t>
  </si>
  <si>
    <t>www.lecittavisibili.com/project/aine-in-concerto/</t>
  </si>
  <si>
    <t>https://www.lecittavisibili.com/project/aine-in-concerto/</t>
  </si>
  <si>
    <t>www.linkedin.com/shareArticle?mini=true&amp;url=https://www.comune.rimini.it/amministrazione/massimiliano-alessandrini&amp;title=Massimiliano Alessandrini&amp;source=https://www.comune.rimini.it/amministrazione/massimiliano-alessandrini</t>
  </si>
  <si>
    <t>http://www.linkedin.com/shareArticle?mini=true&amp;url=https://www.comune.rimini.it/amministrazione/massimiliano-alessandrini&amp;title=Massimiliano Alessandrini&amp;source=https://www.comune.rimini.it/amministrazione/massimiliano-alessandrini</t>
  </si>
  <si>
    <t>www.linkedin.com/shareArticle?mini=true&amp;url=https://www.comune.rimini.it/governo/uffici-e-sportelli/ufficio-servizio-sociale-territoriale-area-minori-distretto-di-rimini&amp;title=Ufficio Servizio Sociale Territoriale Area Minori - Distretto di Rimini&amp;source=https://www.comune.rimini.it/governo/uffici-e-sportelli/ufficio-servizio-sociale-territoriale-area-minori-distretto-di-rimini</t>
  </si>
  <si>
    <t>http://www.linkedin.com/shareArticle?mini=true&amp;url=https://www.comune.rimini.it/governo/uffici-e-sportelli/ufficio-servizio-sociale-territoriale-area-minori-distretto-di-rimini&amp;title=Ufficio Servizio Sociale Territoriale Area Minori - Distretto di Rimini&amp;source=https://www.comune.rimini.it/governo/uffici-e-sportelli/ufficio-servizio-sociale-territoriale-area-minori-distretto-di-rimini</t>
  </si>
  <si>
    <t>www.linkedin.com/shareArticle?mini=true&amp;url=https://www.comune.rimini.it/novita/cantiere-citta-junior-il-7-8-e-9-marzo-un-fitto-weekend-di-appuntamenti-culturali-ideati-e&amp;title=Cantiere Città Junior: il 7, 8 e 9 marzo un fitto weekend di appuntamenti culturali ideati e organizzati da un team di ragazzi under 23&amp;source=https://www.comune.rimini.it/novita/cantiere-citta-junior-il-7-8-e-9-marzo-un-fitto-weekend-di-appuntamenti-culturali-ideati-e</t>
  </si>
  <si>
    <t>http://www.linkedin.com/shareArticle?mini=true&amp;url=https://www.comune.rimini.it/novita/cantiere-citta-junior-il-7-8-e-9-marzo-un-fitto-weekend-di-appuntamenti-culturali-ideati-e&amp;title=Cantiere Città Junior: il 7, 8 e 9 marzo un fitto weekend di appuntamenti culturali ideati e organizzati da un team di ragazzi under 23&amp;source=https://www.comune.rimini.it/novita/cantiere-citta-junior-il-7-8-e-9-marzo-un-fitto-weekend-di-appuntamenti-culturali-ideati-e</t>
  </si>
  <si>
    <t>www.linkedin.com/shareArticle?mini=true&amp;url=https://www.comune.rimini.it/novita/ciao-rimini-ciao-il-digital-artist-alessandro-malossi-firma-una-campagna-di-comunicazione&amp;title=CIAO RIMINI CIAO. Il digital artist Alessandro Malossi firma una campagna di comunicazione visuale per la città&amp;source=https://www.comune.rimini.it/novita/ciao-rimini-ciao-il-digital-artist-alessandro-malossi-firma-una-campagna-di-comunicazione</t>
  </si>
  <si>
    <t>http://www.linkedin.com/shareArticle?mini=true&amp;url=https://www.comune.rimini.it/novita/ciao-rimini-ciao-il-digital-artist-alessandro-malossi-firma-una-campagna-di-comunicazione&amp;title=CIAO RIMINI CIAO. Il digital artist Alessandro Malossi firma una campagna di comunicazione visuale per la città&amp;source=https://www.comune.rimini.it/novita/ciao-rimini-ciao-il-digital-artist-alessandro-malossi-firma-una-campagna-di-comunicazione</t>
  </si>
  <si>
    <t>www.linkedin.com/shareArticle?mini=true&amp;url=https://www.comune.rimini.it/novita/fotogrammi-urbani-una-sorta-di-indagine-fotografica-sul-quartiere-celle&amp;title="Fotogrammi urbani", una sorta di "indagine fotografica sul quartiere Celle"&amp;source=https://www.comune.rimini.it/novita/fotogrammi-urbani-una-sorta-di-indagine-fotografica-sul-quartiere-celle</t>
  </si>
  <si>
    <t>http://www.linkedin.com/shareArticle?mini=true&amp;url=https://www.comune.rimini.it/novita/fotogrammi-urbani-una-sorta-di-indagine-fotografica-sul-quartiere-celle&amp;title="Fotogrammi urbani", una sorta di "indagine fotografica sul quartiere Celle"&amp;source=https://www.comune.rimini.it/novita/fotogrammi-urbani-una-sorta-di-indagine-fotografica-sul-quartiere-celle</t>
  </si>
  <si>
    <t>www.linkedin.com/sharing/share-offsite/?url=https://www.comune.rimini.it/amministrazione/personale-amministrativo/andrea-rossi</t>
  </si>
  <si>
    <t>https://www.linkedin.com/sharing/share-offsite/?url=https://www.comune.rimini.it/amministrazione/personale-amministrativo/andrea-rossi</t>
  </si>
  <si>
    <t>www.liveticket.it/evento.aspx?Id=590520&amp;InstantBuy=1</t>
  </si>
  <si>
    <t>https://www.liveticket.it/evento.aspx?Id=590520&amp;InstantBuy=1</t>
  </si>
  <si>
    <t>www.liveticket.it/evento.aspx?Id=598727</t>
  </si>
  <si>
    <t>https://www.liveticket.it/evento.aspx?Id=598727</t>
  </si>
  <si>
    <t>www.luciopaesaniofficial.com/alessio-nucci/</t>
  </si>
  <si>
    <t>https://www.luciopaesaniofficial.com/alessio-nucci/</t>
  </si>
  <si>
    <t>www.luciopaesaniofficial.com/cevoli-stefano/</t>
  </si>
  <si>
    <t>https://www.luciopaesaniofficial.com/cevoli-stefano/</t>
  </si>
  <si>
    <t>www.luciopaesaniofficial.com/elena-mengozzi/</t>
  </si>
  <si>
    <t>https://www.luciopaesaniofficial.com/elena-mengozzi/</t>
  </si>
  <si>
    <t>www.luciopaesaniofficial.com/giammarco-palumbo/</t>
  </si>
  <si>
    <t>https://www.luciopaesaniofficial.com/giammarco-palumbo/</t>
  </si>
  <si>
    <t>www.luciopaesaniofficial.com/giorgia-squadrani/</t>
  </si>
  <si>
    <t>https://www.luciopaesaniofficial.com/giorgia-squadrani/</t>
  </si>
  <si>
    <t>www.luciopaesaniofficial.com/silvia-dorosmai/</t>
  </si>
  <si>
    <t>https://www.luciopaesaniofficial.com/silvia-dorosmai/</t>
  </si>
  <si>
    <t>www.madernalettimi.it/eventi</t>
  </si>
  <si>
    <t>http://www.madernalettimi.it/eventi</t>
  </si>
  <si>
    <t>www.madernalettimi.it/eventi/levoluzione-della-scrittura-chitarristica</t>
  </si>
  <si>
    <t>http://www.madernalettimi.it/eventi/levoluzione-della-scrittura-chitarristica</t>
  </si>
  <si>
    <t>www.madernalettimi.it/eventi/mdeg-tomasz-tomaszewki-masterclass-di-violino</t>
  </si>
  <si>
    <t>http://www.madernalettimi.it/eventi/mdeg-tomasz-tomaszewki-masterclass-di-violino</t>
  </si>
  <si>
    <t>www.madernalettimi.it/eventi/risonanze-matematiche</t>
  </si>
  <si>
    <t>http://www.madernalettimi.it/eventi/risonanze-matematiche</t>
  </si>
  <si>
    <t>www.meetingrimini.org/eventi-totale</t>
  </si>
  <si>
    <t>http://www.meetingrimini.org/eventi-totale</t>
  </si>
  <si>
    <t>www.meetingrimini.org/eventi-totale/le-confessioni-di-s-agostino-con-alessandro-preziosi/</t>
  </si>
  <si>
    <t>https://www.meetingrimini.org/eventi-totale/le-confessioni-di-s-agostino-con-alessandro-preziosi/</t>
  </si>
  <si>
    <t>www.metropark.it/content/metropark/it/offerta-parcheggio-nugo-estate.html</t>
  </si>
  <si>
    <t>http://www.metropark.it/content/metropark/it/offerta-parcheggio-nugo-estate.html</t>
  </si>
  <si>
    <t>www.misanocircuit.com/</t>
  </si>
  <si>
    <t>http://www.misanocircuit.com/</t>
  </si>
  <si>
    <t>www.misanocircuit.com/biglietteria/motogp</t>
  </si>
  <si>
    <t>http://www.misanocircuit.com/biglietteria/motogp</t>
  </si>
  <si>
    <t>www.monasteriemiliaromagna.it/it/offerta/eventi/8054</t>
  </si>
  <si>
    <t>http://www.monasteriemiliaromagna.it/it/offerta/eventi/8054</t>
  </si>
  <si>
    <t>www.museicomunalirimini.it/agenda/pagina924.html</t>
  </si>
  <si>
    <t>http://www.museicomunalirimini.it/agenda/pagina924.html</t>
  </si>
  <si>
    <t>www.museicomunalirimini.it/en/musei/museo-della-citta</t>
  </si>
  <si>
    <t>https://www.museicomunalirimini.it/en/musei/museo-della-citta</t>
  </si>
  <si>
    <t>www.museicomunalirimini.it/eventi/sulle-orme-degli-dei-fascino-dei-culti-egizi-nei-tesori-del-museo-rimini</t>
  </si>
  <si>
    <t>http://www.museicomunalirimini.it/eventi/sulle-orme-degli-dei-fascino-dei-culti-egizi-nei-tesori-del-museo-rimini</t>
  </si>
  <si>
    <t>www.museicomunalirimini.it/it/musei/galleria-dellimmagine</t>
  </si>
  <si>
    <t>http://www.museicomunalirimini.it/it/musei/galleria-dellimmagine</t>
  </si>
  <si>
    <t>www.museicomunalirimini.it/mostre_eventi/agenda/pagina891.html</t>
  </si>
  <si>
    <t>http://www.museicomunalirimini.it/mostre_eventi/agenda/pagina891.html</t>
  </si>
  <si>
    <t>www.normattiva.it/atto/caricaDettaglioAtto?atto.dataPubblicazioneGazzetta=2001-10-20&amp;atto.codiceRedazionale=001G0429&amp;currentPage=1</t>
  </si>
  <si>
    <t>http://www.normattiva.it/atto/caricaDettaglioAtto?atto.dataPubblicazioneGazzetta=2001-10-20&amp;atto.codiceRedazionale=001G0429&amp;currentPage=1</t>
  </si>
  <si>
    <t>www.normattiva.it/atto/caricaDettaglioAtto?atto.dataPubblicazioneGazzetta=2006-04-14&amp;atto.codiceRedazionale=006G0171&amp;currentPage=1</t>
  </si>
  <si>
    <t>http://www.normattiva.it/atto/caricaDettaglioAtto?atto.dataPubblicazioneGazzetta=2006-04-14&amp;atto.codiceRedazionale=006G0171&amp;currentPage=1</t>
  </si>
  <si>
    <t>www.normattiva.it/uri-res/N2Ls?urn:nir:stato:decreto.legislativo:2013-04-08;39!vig=2021-08-31</t>
  </si>
  <si>
    <t>http://www.normattiva.it/uri-res/N2Ls?urn:nir:stato:decreto.legislativo:2013-04-08;39!vig=2021-08-31</t>
  </si>
  <si>
    <t>www.normattiva.it/uri-res/N2Ls?urn:nir:stato:legge:1927-1-9;147!vig=</t>
  </si>
  <si>
    <t>https://www.normattiva.it/uri-res/N2Ls?urn:nir:stato:legge:1927-1-9;147!vig=</t>
  </si>
  <si>
    <t>www.normattiva.it/uri-res/N2Ls?urn:nir:stato:legge:1990-08-07;241!vig=</t>
  </si>
  <si>
    <t>https://www.normattiva.it/uri-res/N2Ls?urn:nir:stato:legge:1990-08-07;241!vig=</t>
  </si>
  <si>
    <t>www.normattiva.it/uri-res/N2Ls?urn:nir:stato:legge:1998-3-31;114!vig=</t>
  </si>
  <si>
    <t>https://www.normattiva.it/uri-res/N2Ls?urn:nir:stato:legge:1998-3-31;114!vig=</t>
  </si>
  <si>
    <t>www.normattiva.it/uri-res/N2Ls?urn:nir:stato:legge:2001-02-22;36#:~:text=- La Repubblica tutela la salute,non per disposizione di legge.</t>
  </si>
  <si>
    <t>https://www.normattiva.it/uri-res/N2Ls?urn:nir:stato:legge:2001-02-22;36#:~:text=- La Repubblica tutela la salute,non per disposizione di legge.</t>
  </si>
  <si>
    <t>www.normattiva.it/uri-res/N2Ls?urn:nir:stato:legge:2019-12-27;160</t>
  </si>
  <si>
    <t>https://www.normattiva.it/uri-res/N2Ls?urn:nir:stato:legge:2019-12-27;160</t>
  </si>
  <si>
    <t>www.normattiva.it/uri-res/N2Ls?urn:nir:stato:regio.decreto:1940-05-06;635</t>
  </si>
  <si>
    <t>https://www.normattiva.it/uri-res/N2Ls?urn:nir:stato:regio.decreto:1940-05-06;635</t>
  </si>
  <si>
    <t>www.pmrimini.it/societa-trasparente-d-lgs-33-2013/atti-generali/</t>
  </si>
  <si>
    <t>https://www.pmrimini.it/societa-trasparente-d-lgs-33-2013/atti-generali/</t>
  </si>
  <si>
    <t>www.polizialocalerimini.it/fotostoriche</t>
  </si>
  <si>
    <t>https://www.polizialocalerimini.it/fotostoriche</t>
  </si>
  <si>
    <t>www.polizialocalerimini.it/viabilità/ztl-e-apu</t>
  </si>
  <si>
    <t>https://www.polizialocalerimini.it/viabilità/ztl-e-apu</t>
  </si>
  <si>
    <t>www.provincia.rimini.it/progetti/personale/2005_ludoteca/index.htm</t>
  </si>
  <si>
    <t>http://www.provincia.rimini.it/progetti/personale/2005_ludoteca/index.htm</t>
  </si>
  <si>
    <t>www.regione.emilia-romagna.it/infeas/appuntamenti/2018/gruppo-di-coordinamento-multicentro-rimini</t>
  </si>
  <si>
    <t>http://www.regione.emilia-romagna.it/infeas/appuntamenti/2018/gruppo-di-coordinamento-multicentro-rimini</t>
  </si>
  <si>
    <t>www.riminiholding.it/società-trasparente/enti-controllati/società-partecipate/provvedimenti-partecipazioni/provvedimenti-gestione-delle-partecipazioni/proposta-approvazione-nuova-convenzione-i-soci-romagna-acque-società-delle-fonti-spa</t>
  </si>
  <si>
    <t>https://www.riminiholding.it/società-trasparente/enti-controllati/società-partecipate/provvedimenti-partecipazioni/provvedimenti-gestione-delle-partecipazioni/proposta-approvazione-nuova-convenzione-i-soci-romagna-acque-società-delle-fonti-spa</t>
  </si>
  <si>
    <t>www.riminijazzclub.com/concerti-jazz-a-rimini</t>
  </si>
  <si>
    <t>http://www.riminijazzclub.com/concerti-jazz-a-rimini</t>
  </si>
  <si>
    <t>www.riminiterme.com/amministrazione-trasparente/bilanci/</t>
  </si>
  <si>
    <t>https://www.riminiterme.com/amministrazione-trasparente/bilanci/</t>
  </si>
  <si>
    <t>www.riminiturismo.it/operatori/reclami-e-suggerimenti/dove-fare-il-reclamo</t>
  </si>
  <si>
    <t>https://www.riminiturismo.it/operatori/reclami-e-suggerimenti/dove-fare-il-reclamo</t>
  </si>
  <si>
    <t>www.riminiwellness.com/eventi/programma/calendario-off?date=2024-05-30</t>
  </si>
  <si>
    <t>http://www.riminiwellness.com/eventi/programma/calendario-off?date=2024-05-30</t>
  </si>
  <si>
    <t>www.riminiwellness.com/it/eventi-off</t>
  </si>
  <si>
    <t>https://www.riminiwellness.com/it/eventi-off</t>
  </si>
  <si>
    <t>www.sagramusicalemalatestiana.it/il-progetto-mentore/che-cose-il-progetto-mentore</t>
  </si>
  <si>
    <t>https://www.sagramusicalemalatestiana.it/il-progetto-mentore/che-cose-il-progetto-mentore</t>
  </si>
  <si>
    <t>www.sagramusicalemalatestiana.it/index.php/2025/progetti-speciali/exploring-ezio-bosso</t>
  </si>
  <si>
    <t>http://www.sagramusicalemalatestiana.it/index.php/2025/progetti-speciali/exploring-ezio-bosso</t>
  </si>
  <si>
    <t>www.santarcangelofestival.com/</t>
  </si>
  <si>
    <t>http://www.santarcangelofestival.com/</t>
  </si>
  <si>
    <t>www.spid.gov.it/cos-e-spid/come-scegliere-tra-gli-idp/</t>
  </si>
  <si>
    <t>https://www.spid.gov.it/cos-e-spid/come-scegliere-tra-gli-idp/</t>
  </si>
  <si>
    <t>www.startromagna.it/news/rimini-orari-e-corse-speciali-capodanno-2024/</t>
  </si>
  <si>
    <t>http://www.startromagna.it/news/rimini-orari-e-corse-speciali-capodanno-2024/</t>
  </si>
  <si>
    <t>www.startromagna.it/servizi/info-bus-e-news/?info-traffico=4092</t>
  </si>
  <si>
    <t>https://www.startromagna.it/servizi/info-bus-e-news/?info-traffico=4092</t>
  </si>
  <si>
    <t>www.startromagna.it/servizi/servizi-speciali/#servizio-1</t>
  </si>
  <si>
    <t>http://www.startromagna.it/servizi/servizi-speciali/#servizio-1</t>
  </si>
  <si>
    <t>www.startromagna.it/turismo/romagna-smart-pass/</t>
  </si>
  <si>
    <t>https://www.startromagna.it/turismo/romagna-smart-pass/</t>
  </si>
  <si>
    <t>www.stradeanas.it/</t>
  </si>
  <si>
    <t>https://www.stradeanas.it/</t>
  </si>
  <si>
    <t>www.terraequa.it/festival/programma-2024</t>
  </si>
  <si>
    <t>https://www.terraequa.it/festival/programma-2024</t>
  </si>
  <si>
    <t>www.ticketlandia.com/m/event/pittura300</t>
  </si>
  <si>
    <t>http://www.ticketlandia.com/m/event/pittura300</t>
  </si>
  <si>
    <t>www.ticketlandia.com/m/event/rimini80</t>
  </si>
  <si>
    <t>http://www.ticketlandia.com/m/event/rimini80</t>
  </si>
  <si>
    <t>www.ticketlandia.com/m/event/spezie</t>
  </si>
  <si>
    <t>http://www.ticketlandia.com/m/event/spezie</t>
  </si>
  <si>
    <t>www.ticketone.it/</t>
  </si>
  <si>
    <t>http://www.ticketone.it/</t>
  </si>
  <si>
    <t>www.ticketone.it/event/cccp-ultima-chiamata-allaperto-piazza-fellini-19881147/</t>
  </si>
  <si>
    <t>https://www.ticketone.it/event/cccp-ultima-chiamata-allaperto-piazza-fellini-19881147/</t>
  </si>
  <si>
    <t>www.ticketone.it/event/filippo-graziani-ottanta-buon-compleanno-ivan-teatro-galli-19502955/</t>
  </si>
  <si>
    <t>http://www.ticketone.it/event/filippo-graziani-ottanta-buon-compleanno-ivan-teatro-galli-19502955/</t>
  </si>
  <si>
    <t>www.ticketone.it/event/frozen-la-magia-di-elsa-parco-degli-artisti-20252603/</t>
  </si>
  <si>
    <t>http://www.ticketone.it/event/frozen-la-magia-di-elsa-parco-degli-artisti-20252603/</t>
  </si>
  <si>
    <t>www.trenitalia.com/it/offerte_e_servizi/offerte-per-eventi/Musica/frecciarossa-treno-ufficiale-del-concerto-di-vasco-rossi.html</t>
  </si>
  <si>
    <t>https://www.trenitalia.com/it/offerte_e_servizi/offerte-per-eventi/Musica/frecciarossa-treno-ufficiale-del-concerto-di-vasco-rossi.html</t>
  </si>
  <si>
    <t>www.unirimini.it/chi_siamo.php</t>
  </si>
  <si>
    <t>https://www.unirimini.it/chi_siamo.php</t>
  </si>
  <si>
    <t>www.visitrimini.com/esperienze/252490-fellini-bike-tour</t>
  </si>
  <si>
    <t>http://www.visitrimini.com/esperienze/252490-fellini-bike-tour</t>
  </si>
  <si>
    <t>www.visitrimini.com/esperienze/288786-fellini-non-avrei-mai-pensato-di-diventare-un-aggettivo</t>
  </si>
  <si>
    <t>http://www.visitrimini.com/esperienze/288786-fellini-non-avrei-mai-pensato-di-diventare-un-aggettivo</t>
  </si>
  <si>
    <t>www.visitrimini.com/esperienze/295845-veleggiata-in-barca-privata</t>
  </si>
  <si>
    <t>https://www.visitrimini.com/esperienze/295845-veleggiata-in-barca-privata</t>
  </si>
  <si>
    <t>www.visitrimini.com/esperienze/305931-ritratti-al-femminile-aperitour/</t>
  </si>
  <si>
    <t>http://www.visitrimini.com/esperienze/305931-ritratti-al-femminile-aperitour/</t>
  </si>
  <si>
    <t>www.visitrimini.com/esperienze/319636-rimini-city-tour-la-rimini-medioevale</t>
  </si>
  <si>
    <t>http://www.visitrimini.com/esperienze/319636-rimini-city-tour-la-rimini-medioevale</t>
  </si>
  <si>
    <t>www.visitrimini.com/esperienze/319636-rimini-city-tour-la-rimini-medioevale/</t>
  </si>
  <si>
    <t>http://www.visitrimini.com/esperienze/319636-rimini-city-tour-la-rimini-medioevale/</t>
  </si>
  <si>
    <t>www.visitrimini.com/esperienze/323987-ariminum-con-il-legionario/</t>
  </si>
  <si>
    <t>http://www.visitrimini.com/esperienze/323987-ariminum-con-il-legionario/</t>
  </si>
  <si>
    <t>www.visitrimini.com/esperienze/324003-fellini-experience/</t>
  </si>
  <si>
    <t>http://www.visitrimini.com/esperienze/324003-fellini-experience/</t>
  </si>
  <si>
    <t>www.visitrimini.com/esperienze/324005-tour-e-cicchetto/</t>
  </si>
  <si>
    <t>http://www.visitrimini.com/esperienze/324005-tour-e-cicchetto/</t>
  </si>
  <si>
    <t>www.visitrimini.com/esperienze/326614-rimini-proibita-storie-e-fantasie-del-primo-900-cocktail-tour</t>
  </si>
  <si>
    <t>http://www.visitrimini.com/esperienze/326614-rimini-proibita-storie-e-fantasie-del-primo-900-cocktail-tour</t>
  </si>
  <si>
    <t>www.visitrimini.com/esperienze/328013-rimini-liberty-arte-e-follia-gin-tour/</t>
  </si>
  <si>
    <t>http://www.visitrimini.com/esperienze/328013-rimini-liberty-arte-e-follia-gin-tour/</t>
  </si>
  <si>
    <t>www.visitrimini.com/esperienze/328895-cera-una-volta-il-cinema-tour-felliniano/</t>
  </si>
  <si>
    <t>http://www.visitrimini.com/esperienze/328895-cera-una-volta-il-cinema-tour-felliniano/</t>
  </si>
  <si>
    <t>www.visitrimini.com/esperienze/332108-i-murales-del-borgo-raccontati-dallartista</t>
  </si>
  <si>
    <t>http://www.visitrimini.com/esperienze/332108-i-murales-del-borgo-raccontati-dallartista</t>
  </si>
  <si>
    <t>www.visitrimini.com/esperienze/332108-i-murales-del-borgo-raccontati-dallartista/</t>
  </si>
  <si>
    <t>http://www.visitrimini.com/esperienze/332108-i-murales-del-borgo-raccontati-dallartista/</t>
  </si>
  <si>
    <t>www.visitrimini.com/esperienze/336898-rimini-experience-visita-guidata-e-mini-crociera-tra-storia-e-mare</t>
  </si>
  <si>
    <t>http://www.visitrimini.com/esperienze/336898-rimini-experience-visita-guidata-e-mini-crociera-tra-storia-e-mare</t>
  </si>
  <si>
    <t>www.vivaticket.com/it/ticket/alessandro-preziosi-le-confessioni-di-s-agostino/270032</t>
  </si>
  <si>
    <t>http://www.vivaticket.com/it/ticket/alessandro-preziosi-le-confessioni-di-s-agostino/270032</t>
  </si>
  <si>
    <t>www.vivaticket.com/it/ticket/anna-ghiaccio/281670</t>
  </si>
  <si>
    <t>http://www.vivaticket.com/it/ticket/anna-ghiaccio/281670</t>
  </si>
  <si>
    <t>www.vivaticket.com/it/ticket/francesco-libetta/269064</t>
  </si>
  <si>
    <t>https://www.vivaticket.com/it/ticket/francesco-libetta/269064</t>
  </si>
  <si>
    <t>www.vivaticket.com/it/ticket/joseph-bros-dal-testo-giuseppe-e-i-suoi-fratelli/</t>
  </si>
  <si>
    <t>http://www.vivaticket.com/it/ticket/joseph-bros-dal-testo-giuseppe-e-i-suoi-fratelli/</t>
  </si>
  <si>
    <t>www.vivaticket.com/it/ticket/monteverdi-choir-orchestre-revolutionnaire-et-romantique/267073</t>
  </si>
  <si>
    <t>https://www.vivaticket.com/it/ticket/monteverdi-choir-orchestre-revolutionnaire-et-romantique/267073</t>
  </si>
  <si>
    <t>www.vivaticket.com/it/ticket/orchestra-senzaspine/267074</t>
  </si>
  <si>
    <t>http://www.vivaticket.com/it/ticket/orchestra-senzaspine/267074</t>
  </si>
  <si>
    <t>www.vivaticket.com/it/ticket/rimini-ginnastica-in-festa/216031</t>
  </si>
  <si>
    <t>https://www.vivaticket.com/it/ticket/rimini-ginnastica-in-festa/216031</t>
  </si>
  <si>
    <t>www.vivaticket.com/it/ticket/tanti-sordi/281667</t>
  </si>
  <si>
    <t>https://www.vivaticket.com/it/ticket/tanti-sordi/281667</t>
  </si>
  <si>
    <t>www.youngercard.it/login/Register.aspx</t>
  </si>
  <si>
    <t>https://www.youngercard.it/login/Register.aspx</t>
  </si>
  <si>
    <t>www.youtube.com/user/WinxClubIT</t>
  </si>
  <si>
    <t>https://www.youtube.com/user/WinxClubIT</t>
  </si>
  <si>
    <t>www.youtube.com/watch?v=A8xlO6PxEYI</t>
  </si>
  <si>
    <t>https://www.youtube.com/watch?v=A8xlO6PxEYI</t>
  </si>
  <si>
    <t>www.youtube.com/watch?v=JMGmO-iL6N8</t>
  </si>
  <si>
    <t>https://www.youtube.com/watch?v=JMGmO-iL6N8</t>
  </si>
  <si>
    <t>www.youtube.com/watch?v=nc53fb5SuDc</t>
  </si>
  <si>
    <t>https://www.youtube.com/watch?v=nc53fb5SuDc</t>
  </si>
  <si>
    <t>www.youtube.com/watch?v=NFJxvdEgmpc</t>
  </si>
  <si>
    <t>https://www.youtube.com/watch?v=NFJxvdEgmpc</t>
  </si>
  <si>
    <t>www.youtube.com/watch?v=Oi1Iqawd2nc</t>
  </si>
  <si>
    <t>https://www.youtube.com/watch?v=Oi1Iqawd2nc</t>
  </si>
  <si>
    <t>www.youtube.com/watch?v=ZaItE5aVNvo</t>
  </si>
  <si>
    <t>https://www.youtube.com/watch?v=ZaItE5aVNvo</t>
  </si>
  <si>
    <t>youtu.be/2sYKf4KxCiY</t>
  </si>
  <si>
    <t>https://youtu.be/2sYKf4KxCiY</t>
  </si>
  <si>
    <t>youtu.be/AcMlc-sGYuI</t>
  </si>
  <si>
    <t>https://youtu.be/AcMlc-sGYuI</t>
  </si>
  <si>
    <t>youtu.be/DlINnBr6GdI</t>
  </si>
  <si>
    <t>https://youtu.be/DlINnBr6GdI</t>
  </si>
  <si>
    <t>youtu.be/HmSMUsqozBg</t>
  </si>
  <si>
    <t>https://youtu.be/HmSMUsqozBg</t>
  </si>
  <si>
    <t>youtu.be/l_QGlbwwCy4</t>
  </si>
  <si>
    <t>https://youtu.be/l_QGlbwwCy4</t>
  </si>
  <si>
    <t>youtu.be/N-B0fyPOcE0</t>
  </si>
  <si>
    <t>https://youtu.be/N-B0fyPOcE0</t>
  </si>
  <si>
    <t>youtu.be/PDiiJnGGMHM</t>
  </si>
  <si>
    <t>https://youtu.be/PDiiJnGGMHM</t>
  </si>
  <si>
    <t>youtu.be/yx0QsL6WfNQ</t>
  </si>
  <si>
    <t>https://youtu.be/yx0QsL6WfNQ</t>
  </si>
  <si>
    <t>AMBIENTE REGIONE EMILIA ROMAGNA</t>
  </si>
  <si>
    <t>AMMINISTRAZIONE TRASPARENTE AUSL ROMAGNA</t>
  </si>
  <si>
    <t>ALLERTA METEO REGIONE EMILIA ROMAGNA</t>
  </si>
  <si>
    <t>AFFLUENCES (SERVIZIO PRENOTAZIONE DIGITALE FACILE)</t>
  </si>
  <si>
    <t>ACCESSIBILITA' AGID.GOV</t>
  </si>
  <si>
    <t>AGRICOLTURA REGIONE EMILIA ROMAGNA</t>
  </si>
  <si>
    <t>ALBO PRETORIO COMUNE DI RIMINI</t>
  </si>
  <si>
    <t>WHATSAPP</t>
  </si>
  <si>
    <t>ANTHEA SIT</t>
  </si>
  <si>
    <t>APPALTI E CONTRATTI COMUNE DI RIMINI</t>
  </si>
  <si>
    <t>APP AFFLUENCES APPLE</t>
  </si>
  <si>
    <t>APT SERVIZI</t>
  </si>
  <si>
    <t>ARCHIVIO COMUNE DI RIMINI</t>
  </si>
  <si>
    <t xml:space="preserve">ART BONUS </t>
  </si>
  <si>
    <t>BIBLIOTECA GAMBALUNGA</t>
  </si>
  <si>
    <t>BIT.LY</t>
  </si>
  <si>
    <t>BUR REGIONE</t>
  </si>
  <si>
    <t>DRIVE COMUNE DI RIMINI</t>
  </si>
  <si>
    <t>ALTRI DOCUMENTI COMUNE DI RIMINI (da rimuovere)</t>
  </si>
  <si>
    <t>CONCORSI COMUNE DI RIMINI</t>
  </si>
  <si>
    <t>CONSULENTI PUBBLICI</t>
  </si>
  <si>
    <t>DEMETRA REGIONE EMILIA ROMAGNA</t>
  </si>
  <si>
    <t>DOC GOOGLE COMUNE DI RIMINI</t>
  </si>
  <si>
    <t>DOCUMENTI (errore url)</t>
  </si>
  <si>
    <t>DRIVE GOOGLE COMUNE DI RIMINI</t>
  </si>
  <si>
    <t>ELEZIONI MINISTERO INTERNO</t>
  </si>
  <si>
    <t>ELEZIONI STORICO MINISTERO INTERNO</t>
  </si>
  <si>
    <t>EURO02 SAFELINKS (errore link)</t>
  </si>
  <si>
    <t>FORM ONEDRIVE COMUNE DI RIMINI</t>
  </si>
  <si>
    <t>MODULISTICA RETE CIVICA</t>
  </si>
  <si>
    <t>PAGOPA</t>
  </si>
  <si>
    <t>PORTALE SERVIZI EDUCATIVI</t>
  </si>
  <si>
    <t>PRENOTAZIONE APPUNTAMENTI (nuovo)</t>
  </si>
  <si>
    <t>PRENOTAZIONI APPUNTAMENTI (vecchio)</t>
  </si>
  <si>
    <t>RIMINITURISMO</t>
  </si>
  <si>
    <t>SERVIZI COMUNE RIMINI MODULISTICA (vecchia url)</t>
  </si>
  <si>
    <t>SERVIZIO DI RICERCA REGIONE EMILIA ROMAGNA</t>
  </si>
  <si>
    <t>SERVIZI WEB COMUNE RIMINI (vecchia url)</t>
  </si>
  <si>
    <t>SIT COMUNE RIMINI</t>
  </si>
  <si>
    <t>STAGE COMUNE RIMINI (link errati)</t>
  </si>
  <si>
    <t>STATISTICA COMUNE RIMINI</t>
  </si>
  <si>
    <t>TEAMS MICROSOFT</t>
  </si>
  <si>
    <t>YOUTUBE</t>
  </si>
  <si>
    <t>ZANZARA TIGRE</t>
  </si>
  <si>
    <t>YOUNGER CARD</t>
  </si>
  <si>
    <t>VIVATICKET</t>
  </si>
  <si>
    <t>VISIT ROMAGNA</t>
  </si>
  <si>
    <t>VISIT RIMINI</t>
  </si>
  <si>
    <t>UNIRIMINI</t>
  </si>
  <si>
    <t>UISP</t>
  </si>
  <si>
    <t>TRENITALIA</t>
  </si>
  <si>
    <t>TICKETONE</t>
  </si>
  <si>
    <t>TICKETLANDIA</t>
  </si>
  <si>
    <t>TERRAEQUA</t>
  </si>
  <si>
    <t>TELEPASS</t>
  </si>
  <si>
    <t>RIMINI HOLDING</t>
  </si>
  <si>
    <t>RIMINI MARATHON</t>
  </si>
  <si>
    <t>RIMINI PARKING</t>
  </si>
  <si>
    <t>RIMINIVENTURE</t>
  </si>
  <si>
    <t>RIMINIWELLNESS</t>
  </si>
  <si>
    <t>RISCOTEL</t>
  </si>
  <si>
    <t>SAGRA MUSICALE MALATESTIANA</t>
  </si>
  <si>
    <t>SALUTE GOV</t>
  </si>
  <si>
    <t>START ROMAGNA</t>
  </si>
  <si>
    <t>SPID GOV</t>
  </si>
  <si>
    <t>STRADE ANAS</t>
  </si>
  <si>
    <t>WWW TEATRO GALLI</t>
  </si>
  <si>
    <t>SORIT</t>
  </si>
  <si>
    <t>SANTARCANGELO FESTIVAL</t>
  </si>
  <si>
    <t>RIMINITERME</t>
  </si>
  <si>
    <t>RIMINI JAZZ CLUB</t>
  </si>
  <si>
    <t>REGIONE EMILIA ROMAGNA</t>
  </si>
  <si>
    <t>PROVINCIA  DI RIMINI</t>
  </si>
  <si>
    <t>FACEBOOK</t>
  </si>
  <si>
    <t>GAZZETTA UFFICIALE</t>
  </si>
  <si>
    <t>GRUPPO HERA</t>
  </si>
  <si>
    <t>GIARDINI AUTORE</t>
  </si>
  <si>
    <t>GOLDEN CLUB RIMINI</t>
  </si>
  <si>
    <t>GOOGLE.COM</t>
  </si>
  <si>
    <t>INPA</t>
  </si>
  <si>
    <t>IMPRESA IN UN GIORNO</t>
  </si>
  <si>
    <t>RIFIUTOLOGO</t>
  </si>
  <si>
    <t>IEG EXPO</t>
  </si>
  <si>
    <t>HOUSE OF ROCK</t>
  </si>
  <si>
    <t>GUARDIA COSTIERA</t>
  </si>
  <si>
    <t>GSE</t>
  </si>
  <si>
    <t>GARANTE PRIVACY</t>
  </si>
  <si>
    <t>FSPARK</t>
  </si>
  <si>
    <t>FORT LAUDERDALE</t>
  </si>
  <si>
    <t>ARTE E MUSEI</t>
  </si>
  <si>
    <t>AUWORDPRESS LEPIDA</t>
  </si>
  <si>
    <t>MINISTERO TURISMO</t>
  </si>
  <si>
    <t>BIGLIETTERIA COMUNE RIMINI</t>
  </si>
  <si>
    <t>CAS RETECIVICA LEPIDA</t>
  </si>
  <si>
    <t>CONCORSI AWN</t>
  </si>
  <si>
    <t>FINANZE</t>
  </si>
  <si>
    <t>DESTINAZIONE ROMAGNA</t>
  </si>
  <si>
    <t>EUC WORD</t>
  </si>
  <si>
    <t>ENERGIA REGIONE EMILIA ROMAGNA</t>
  </si>
  <si>
    <t>FB.ME</t>
  </si>
  <si>
    <t>FELLINI MUSEUM</t>
  </si>
  <si>
    <t>FIRME REFERENDUM</t>
  </si>
  <si>
    <t>FORM AGID</t>
  </si>
  <si>
    <t>GIARDINI AUTORE .NET</t>
  </si>
  <si>
    <t>GIS PSCRIMINI</t>
  </si>
  <si>
    <t>GROTTA ROSSA</t>
  </si>
  <si>
    <t>ID LEPIDA.IT</t>
  </si>
  <si>
    <t>IMPRESE REGIONE EMILIA ROMAGNA</t>
  </si>
  <si>
    <t>INSTAGRAM ALTRI</t>
  </si>
  <si>
    <t>INFOGRAM</t>
  </si>
  <si>
    <t>ISTANZE DICHIARAZIONI COMUNE RIMINI</t>
  </si>
  <si>
    <t>WIKIPEDIA</t>
  </si>
  <si>
    <t>ITALIAN GLOBAL SERIES FESTIVAL</t>
  </si>
  <si>
    <t>LABORATORIO APERTO</t>
  </si>
  <si>
    <t>MAPPE COMUNE RIMINI</t>
  </si>
  <si>
    <t>MAPPE GOOGLE</t>
  </si>
  <si>
    <t>MEMORIA COMUNE RIMINI</t>
  </si>
  <si>
    <t>MOBILITA REGIONE EMILIA ROMAGNA</t>
  </si>
  <si>
    <t>MUSEI COMUNALI RIMINI</t>
  </si>
  <si>
    <t>SPOTIFY</t>
  </si>
  <si>
    <t>OPEN DATA COMUNE RIMINI</t>
  </si>
  <si>
    <t>PAI ADBPO</t>
  </si>
  <si>
    <t>PLAY STORE GOOGLE</t>
  </si>
  <si>
    <t>NORMATTIVA</t>
  </si>
  <si>
    <t>MADERNA LETTIMI</t>
  </si>
  <si>
    <t>LINKEDIN</t>
  </si>
  <si>
    <t>LUCIO PAESANI</t>
  </si>
  <si>
    <t>INSTAGRAM</t>
  </si>
  <si>
    <t>POLIZIA LOCALE RIMINI</t>
  </si>
  <si>
    <t xml:space="preserve">PROTEZIONE CIVILE </t>
  </si>
  <si>
    <t>PROVVEDIMENTI COMUNE RIMINI</t>
  </si>
  <si>
    <t>QUESTURE POLIZIA DI STATO</t>
  </si>
  <si>
    <t>RE-VALUE CITIES PROGETTO</t>
  </si>
  <si>
    <t>REGIONEER.IT</t>
  </si>
  <si>
    <t>RILFEDEUR</t>
  </si>
  <si>
    <t>ALERTSYSTEM</t>
  </si>
  <si>
    <t>RIMINI.COMUNE-ONLINE.IT</t>
  </si>
  <si>
    <t>RIMINI.ENTRATEONLINE.NET</t>
  </si>
  <si>
    <t>RIMINI.SEGNALAZIONI.NET</t>
  </si>
  <si>
    <t>RIMINI.SOLUZIONIPA.IT</t>
  </si>
  <si>
    <t>ALBO PRETORIO</t>
  </si>
  <si>
    <t>RIMINI BEACHARENA</t>
  </si>
  <si>
    <t>RISULTATI ELETTORALI COMUNE RIMINI</t>
  </si>
  <si>
    <t>PUBBLICAZIONI MATRIMONIO COMUNE SAN CRISPINO</t>
  </si>
  <si>
    <t>SALUTE REGIONE EMILIA ROMAGNA</t>
  </si>
  <si>
    <t>SCOPRIRETE BIBLIOTECHE ROMAGNA</t>
  </si>
  <si>
    <t>SERVIZI FEDERATI REGIONE EMILIA ROMAGNA</t>
  </si>
  <si>
    <t>SERVIZI MOBILITA' COMUNE RIMINI</t>
  </si>
  <si>
    <t xml:space="preserve">SITES GOOGLE </t>
  </si>
  <si>
    <t>SITWEB COMUNE RIMINI GEONEXT</t>
  </si>
  <si>
    <t>SOCIALE REGIONE EMILIA ROMAGNA</t>
  </si>
  <si>
    <t>SPORT COMUNE RIMINI</t>
  </si>
  <si>
    <t>STORYMAPS COMUNE RIMINI</t>
  </si>
  <si>
    <t>SVILUPPO RIMINITERME</t>
  </si>
  <si>
    <t>TELEGRAM COMUNE RIMINI</t>
  </si>
  <si>
    <t>TEATRO GALLI</t>
  </si>
  <si>
    <t>TERRITORIO REGIONE EMILIA ROMAGNA</t>
  </si>
  <si>
    <t>TRASPARENZA AMR ROMAGNA</t>
  </si>
  <si>
    <t>TRENIDIRIMINI.IT</t>
  </si>
  <si>
    <t>TWITTER.COM</t>
  </si>
  <si>
    <t>UMAP OPENSTREETMAP</t>
  </si>
  <si>
    <t>VERBALI POLIZIA LOCALE RIMINI</t>
  </si>
  <si>
    <t>URLSAND FONDAZIONE DON ORESTE BENZI</t>
  </si>
  <si>
    <t>118ER.IT</t>
  </si>
  <si>
    <t>ACE RIMINI</t>
  </si>
  <si>
    <t>ACLI RIMINI</t>
  </si>
  <si>
    <t>ARPAE</t>
  </si>
  <si>
    <t>ARERA</t>
  </si>
  <si>
    <t>TWITTER COMUNE RIMINI</t>
  </si>
  <si>
    <t>VIAGGIARE SICURI MINISTERO ESTERI</t>
  </si>
  <si>
    <t>UNIAPERTA</t>
  </si>
  <si>
    <t>VOLONTARIMINI</t>
  </si>
  <si>
    <t>WEBTIC</t>
  </si>
  <si>
    <t>WELLNESS FOUNDATION</t>
  </si>
  <si>
    <t>YACHT CLUB RIMINI</t>
  </si>
  <si>
    <t>ZEROSEIUP</t>
  </si>
  <si>
    <t>UDICON</t>
  </si>
  <si>
    <t>TTG EXPO</t>
  </si>
  <si>
    <t>TUMOREALSENO.IT</t>
  </si>
  <si>
    <t>TROVAILTUOPOSTO.IT</t>
  </si>
  <si>
    <t>TRASPARENZA TARI</t>
  </si>
  <si>
    <t>THIS IS WONDERLAND ALICE</t>
  </si>
  <si>
    <t>TDSG RIMINI</t>
  </si>
  <si>
    <t>TCHOUCK BALL FESTIVAL</t>
  </si>
  <si>
    <t>TAIJIWUSHU</t>
  </si>
  <si>
    <t>SUMMERPRIDE</t>
  </si>
  <si>
    <t>STRADA DEI VINI RIMINI</t>
  </si>
  <si>
    <t>SPIAGGIA LIBERA TUTTI</t>
  </si>
  <si>
    <t>SOUL HANDS FESTIVAL</t>
  </si>
  <si>
    <t>SOROPTIMIST</t>
  </si>
  <si>
    <t>SOCIETA' DE BORG</t>
  </si>
  <si>
    <t>SIGEP</t>
  </si>
  <si>
    <t>SICURAUTO</t>
  </si>
  <si>
    <t>SGATE ANCI</t>
  </si>
  <si>
    <t>SAND RIMINI</t>
  </si>
  <si>
    <t>SAINT MAUR DE FOSSES</t>
  </si>
  <si>
    <t>ROMPI IL SILENZIO</t>
  </si>
  <si>
    <t>ROMAGNA ACQUE</t>
  </si>
  <si>
    <t>ROMAGNA BIKE</t>
  </si>
  <si>
    <t>RIMINIMUSICA</t>
  </si>
  <si>
    <t>RIMINIONLIFE</t>
  </si>
  <si>
    <t>RIMINIMPIEGO</t>
  </si>
  <si>
    <t>RIMINI FOR MUTOKO</t>
  </si>
  <si>
    <t>RIMINIBLUELAB</t>
  </si>
  <si>
    <t>RIMINIBEACHARENA</t>
  </si>
  <si>
    <t>RIMINIAMBIENTE</t>
  </si>
  <si>
    <t>RIMINI3653</t>
  </si>
  <si>
    <t>RIMINI COLDIRETTI</t>
  </si>
  <si>
    <t>RETECAAD</t>
  </si>
  <si>
    <t>RDS</t>
  </si>
  <si>
    <t>PROTEZIONE CIVILE NAZIONALE</t>
  </si>
  <si>
    <t>POSTE PASSAPORTO ELETTRONICO</t>
  </si>
  <si>
    <t>POLIZIAMUNICIPALERIMINI.IT</t>
  </si>
  <si>
    <t>POLIZIALOCALERIMINI.IT</t>
  </si>
  <si>
    <t>POLIZIA DI STATO</t>
  </si>
  <si>
    <t>POLISPORTIVA CELLE</t>
  </si>
  <si>
    <t>PMRIMINI</t>
  </si>
  <si>
    <t>PLANGREEN</t>
  </si>
  <si>
    <t>PGSOMAR</t>
  </si>
  <si>
    <t>PGSITALIA</t>
  </si>
  <si>
    <t>PERMIOFIGLIOSCELGOIO</t>
  </si>
  <si>
    <t>PATENTE.IT</t>
  </si>
  <si>
    <t>PARCO DEGLI ARTISTI RIMINI</t>
  </si>
  <si>
    <t>PANE E INTERNET</t>
  </si>
  <si>
    <t>PALLAVOLO VISERBA</t>
  </si>
  <si>
    <t>PALAZZI ARTE RIMINI</t>
  </si>
  <si>
    <t>PAGOPA GOV</t>
  </si>
  <si>
    <t>PAGOPA COMUNE RIMINI</t>
  </si>
  <si>
    <t>PAGANELLO</t>
  </si>
  <si>
    <t>OPERA SANT'ANTONIO</t>
  </si>
  <si>
    <t>OPENSTREETMAP</t>
  </si>
  <si>
    <t>OLIMFLAMINIA</t>
  </si>
  <si>
    <t>NUGO</t>
  </si>
  <si>
    <t>NIDO CECCARINI RICCIONE</t>
  </si>
  <si>
    <t>MYCICERO</t>
  </si>
  <si>
    <t>MONASTERI EMILIA ROMAGNA</t>
  </si>
  <si>
    <t>MEETING RIMINI</t>
  </si>
  <si>
    <t>METROPARK</t>
  </si>
  <si>
    <t>MIMUOVOINBICI</t>
  </si>
  <si>
    <t>MISANO CIRCUIT</t>
  </si>
  <si>
    <t>MINISTERO AMBIENTE E SICUREZZA ENERGETICA</t>
  </si>
  <si>
    <t>MINISTERO UNIVERSITA' E RICERCA</t>
  </si>
  <si>
    <t>MERCATO COPERTO RIMINI</t>
  </si>
  <si>
    <t>MEDIALIBRARY</t>
  </si>
  <si>
    <t>MARINA DI RIMINI</t>
  </si>
  <si>
    <t>MARE DI LIBRI</t>
  </si>
  <si>
    <t>LUOGHI DELL'ANIMA</t>
  </si>
  <si>
    <t>LIVETICKET</t>
  </si>
  <si>
    <t>LIONS RIMINI</t>
  </si>
  <si>
    <t>LINCEI</t>
  </si>
  <si>
    <t>LIBERIAMO L'ARIA</t>
  </si>
  <si>
    <t>LIBERA UNIVERSITA'</t>
  </si>
  <si>
    <t>LEPIDA</t>
  </si>
  <si>
    <t>LEGA CONSUMATORI</t>
  </si>
  <si>
    <t>LE CITTA' VISIBILI</t>
  </si>
  <si>
    <t>UNIVERSITA' TERZA ETA' RIMINI</t>
  </si>
  <si>
    <t>ACCADEMIA ARTI MARZIALI</t>
  </si>
  <si>
    <t>ADICONSUM EMILIA ROMAGNA</t>
  </si>
  <si>
    <t>PORTALE MONOPOLI GIOCHI E LOTTERIE</t>
  </si>
  <si>
    <t>ADRIATICA ACQUE</t>
  </si>
  <si>
    <t>AEROCLUB FANO</t>
  </si>
  <si>
    <t>AERONAUTICA DIFESA</t>
  </si>
  <si>
    <t>AGENZIA DEMANIO</t>
  </si>
  <si>
    <t>AGENZIA ENTRATE</t>
  </si>
  <si>
    <t>AGENZIA LAVORO EMILIA ROMAGNA</t>
  </si>
  <si>
    <t>AGID</t>
  </si>
  <si>
    <t>ALBO GESTORI RIFIUTI</t>
  </si>
  <si>
    <t>ALCANTARA TEATRO</t>
  </si>
  <si>
    <t>ALFIO BARDOLLA</t>
  </si>
  <si>
    <t>ALZHEIMER RIMINI</t>
  </si>
  <si>
    <t>AMARCORT</t>
  </si>
  <si>
    <t>AMIROF</t>
  </si>
  <si>
    <t>AMMINISTRAZIONI COMUNALI F24</t>
  </si>
  <si>
    <t>ANAGRAFE CANINA EMILIA ROMAGNA</t>
  </si>
  <si>
    <t>ANAGRAFE NAZIONALE</t>
  </si>
  <si>
    <t>ANCESCA EMILIA ROMAGNA</t>
  </si>
  <si>
    <t>ANCI EMILIA ROMAGNA</t>
  </si>
  <si>
    <t>ANDCIRCULAR</t>
  </si>
  <si>
    <t>ANTHEA RIMINI</t>
  </si>
  <si>
    <t>ANTICORRUZIONE.IT</t>
  </si>
  <si>
    <t>ANUSCA</t>
  </si>
  <si>
    <t>APG23</t>
  </si>
  <si>
    <t>APULIA FILM COMMISSION</t>
  </si>
  <si>
    <t>ART BONUS</t>
  </si>
  <si>
    <t>ASD RINASCITA</t>
  </si>
  <si>
    <t>ASOER</t>
  </si>
  <si>
    <t>ASP VALLONI-MARECCHIA</t>
  </si>
  <si>
    <t>CORECOM</t>
  </si>
  <si>
    <t>ASSO CONSUM</t>
  </si>
  <si>
    <t>ASSOCIAZIONE ACU</t>
  </si>
  <si>
    <t>ASSOUTENTI</t>
  </si>
  <si>
    <t>AUSL RIMINI</t>
  </si>
  <si>
    <t>AUSL ROMAGNA</t>
  </si>
  <si>
    <t>AVIO CLUB FANO-VALCESANO</t>
  </si>
  <si>
    <t>BAGNO 81</t>
  </si>
  <si>
    <t>BAGNO 85</t>
  </si>
  <si>
    <t>BALAMONDO</t>
  </si>
  <si>
    <t>BANDA CITTA' DI RIMINI</t>
  </si>
  <si>
    <t>BEER AND FOOD ATTRACTION</t>
  </si>
  <si>
    <t>BEMOOV</t>
  </si>
  <si>
    <t>BIENNALE DISEGNO RIMINI</t>
  </si>
  <si>
    <t>BIKE PARK RIMINI</t>
  </si>
  <si>
    <t>BIKE TOUR RIMINI</t>
  </si>
  <si>
    <t>BIKEVENTS</t>
  </si>
  <si>
    <t>BLUBLUNETWORK</t>
  </si>
  <si>
    <t>BONIFICA ROMAGNA</t>
  </si>
  <si>
    <t>BORGO SANT'ANDREA</t>
  </si>
  <si>
    <t>BOSETTI E GATTI</t>
  </si>
  <si>
    <t>CAMMINO SAN FRANCESCO RIMINILAVERNA</t>
  </si>
  <si>
    <t>CAMPO LAVORO</t>
  </si>
  <si>
    <t>CARITAS RIMINI</t>
  </si>
  <si>
    <t>CARTA IDENTITA' INTERNO</t>
  </si>
  <si>
    <t>CARTOON CLUB RIMINI</t>
  </si>
  <si>
    <t>CASA POMPOSA</t>
  </si>
  <si>
    <t>CD6 RIMINI</t>
  </si>
  <si>
    <t>CIAO TICKETS</t>
  </si>
  <si>
    <t>CINEMA FULGOR</t>
  </si>
  <si>
    <t>CINEMA TIBERIO</t>
  </si>
  <si>
    <t>CIRCOLO DELLA SPADA</t>
  </si>
  <si>
    <t>CIVIVO</t>
  </si>
  <si>
    <t>CNRIMINI</t>
  </si>
  <si>
    <t>COCAP</t>
  </si>
  <si>
    <t>CODICI.ORG</t>
  </si>
  <si>
    <t>CASTELDAIANO COMUNE</t>
  </si>
  <si>
    <t>CONAF</t>
  </si>
  <si>
    <t>CORNER GIOVANI</t>
  </si>
  <si>
    <t>CORO GALLI RIMINI</t>
  </si>
  <si>
    <t>CPR COOP</t>
  </si>
  <si>
    <t>CRAS RIMINI</t>
  </si>
  <si>
    <t>DIGITAL4DEMOCRACY SEDUTE ON LINE CONSIGLIO</t>
  </si>
  <si>
    <t>DIVE PLANET</t>
  </si>
  <si>
    <t>DOMUS RIMINI</t>
  </si>
  <si>
    <t>DRAGONS SCHOOL</t>
  </si>
  <si>
    <t>DROP TICKET</t>
  </si>
  <si>
    <t>EASY PARK</t>
  </si>
  <si>
    <t>ECERIMINI</t>
  </si>
  <si>
    <t>ECOMUSEO RIMINI</t>
  </si>
  <si>
    <t>INTOUR EMILIA ROMAGNA</t>
  </si>
  <si>
    <t>EMPORIO RIMINI</t>
  </si>
  <si>
    <t>ENAC</t>
  </si>
  <si>
    <t>ENDU.NET</t>
  </si>
  <si>
    <t>ESCAION</t>
  </si>
  <si>
    <t>ESCAPE</t>
  </si>
  <si>
    <t>ESERCITO DIFESA</t>
  </si>
  <si>
    <t>MINISTERO ESTERI</t>
  </si>
  <si>
    <t>EUROPA TORNEI</t>
  </si>
  <si>
    <t>EVENTBRITE</t>
  </si>
  <si>
    <t>FATTOR COMUNE</t>
  </si>
  <si>
    <t>FEDER CONSUMATORI</t>
  </si>
  <si>
    <t>FESTIVAL CULTURA SPORTIVA</t>
  </si>
  <si>
    <t>FESTIVAL DELL'ORIENTE</t>
  </si>
  <si>
    <t>FIABILANDIA</t>
  </si>
  <si>
    <t>FILO PER FILO</t>
  </si>
  <si>
    <t>MINISTERO FINANZE</t>
  </si>
  <si>
    <t>FLUXO MOVEMENT</t>
  </si>
  <si>
    <t>FONDAZIONE ORESTE BENZI</t>
  </si>
  <si>
    <t>FONDO AMBIENTE ITALIANO</t>
  </si>
  <si>
    <t>GEV RIMINI</t>
  </si>
  <si>
    <t>GINNASTICA IN FESTA</t>
  </si>
  <si>
    <t>GRAND HOTEL RIMINI</t>
  </si>
  <si>
    <t>GRUPPO ALTAIR</t>
  </si>
  <si>
    <t>HAPPY BASKET</t>
  </si>
  <si>
    <t>INFORMAFAMIGLIE</t>
  </si>
  <si>
    <t>INPS</t>
  </si>
  <si>
    <t>IO NON RISCHIO</t>
  </si>
  <si>
    <t>ISTAT</t>
  </si>
  <si>
    <t>ISTITUTO FERMI RIMINI</t>
  </si>
  <si>
    <t>ISTITUTO LETTIMI RIMINI</t>
  </si>
  <si>
    <t>ISTITUTO STORICO RIMINI</t>
  </si>
  <si>
    <t>ITALIA.IT</t>
  </si>
  <si>
    <t>ITALIA IN MINIATURA</t>
  </si>
  <si>
    <t>LABORATORIO APERTO RIMINI</t>
  </si>
  <si>
    <t>LA NATURA DEL MARE</t>
  </si>
  <si>
    <t>LA PEDIVELLA</t>
  </si>
  <si>
    <t>LA RESURREZIONE</t>
  </si>
  <si>
    <t>LASERSOFT TI PORTA A TEATRO</t>
  </si>
  <si>
    <t>LA SETTIMA ARTE</t>
  </si>
  <si>
    <t>LE BEFANE</t>
  </si>
  <si>
    <t>50 ANNI APG 23</t>
  </si>
  <si>
    <t>ISCRIZIONE RIMININONDA</t>
  </si>
  <si>
    <t>ADOC NAZIONALE</t>
  </si>
  <si>
    <t>PARTECIPARE AD UNA RIUNIONE IN MICROSOFT TEAMS</t>
  </si>
  <si>
    <t>ALICE THIS WONDERLAND</t>
  </si>
  <si>
    <t>ALLOGGIATI WEB</t>
  </si>
  <si>
    <t>FESTIVAL ANTICO PRESENTE</t>
  </si>
  <si>
    <t>MAPPA ARCGIS 18AK4</t>
  </si>
  <si>
    <t>AREA PERSONALE COMUNE RIMINI</t>
  </si>
  <si>
    <t>ARIMINUM CLUB SCHERMA</t>
  </si>
  <si>
    <t>SUAPER</t>
  </si>
  <si>
    <t>ANPR COMUNE RIMINI</t>
  </si>
  <si>
    <t>BAGNO 28 OTELLO DOG BEACH</t>
  </si>
  <si>
    <t>MLOL BIBLIOTECHE ROMAGNA</t>
  </si>
  <si>
    <t>BIGLIETTERIA TEATRO GALLI (Errore!)</t>
  </si>
  <si>
    <t>CAMMINI EMILIA ROMAGNA</t>
  </si>
  <si>
    <t>CAREGIVER REGIONE MILIA ROMAGNA</t>
  </si>
  <si>
    <t>CESI RIMINI</t>
  </si>
  <si>
    <t>CINEKIT</t>
  </si>
  <si>
    <t>CIRCOLO RIMINI ALTERVISTA</t>
  </si>
  <si>
    <t>CITTADINO RIMINI WELFAREGOV.IT</t>
  </si>
  <si>
    <t>SPORTELLO ACCERTAMENTI TARI</t>
  </si>
  <si>
    <t>CODERDOJO RIMINI</t>
  </si>
  <si>
    <t>COLLEGI PERITI AGRARI ROMAGNA</t>
  </si>
  <si>
    <t>CONGRESS ANMCO</t>
  </si>
  <si>
    <t xml:space="preserve">CONTRIBUTO EMERGENZA UCRAINA </t>
  </si>
  <si>
    <t>CORRENTE.APP</t>
  </si>
  <si>
    <t>CORRIERE DI BOLOGNA</t>
  </si>
  <si>
    <t>CREATIVE COMMONS</t>
  </si>
  <si>
    <t>OPEN GEODATA COMUNE RIMINI</t>
  </si>
  <si>
    <t>DATI TURISMO EMILIA ROMAGNA</t>
  </si>
  <si>
    <t>CITY CHANGER CARGO BIKE</t>
  </si>
  <si>
    <t>EMILIA ROMAGNA TURISMO</t>
  </si>
  <si>
    <t>WIKIPEDIA ZIGUINCHOR</t>
  </si>
  <si>
    <t>EUR-LEX</t>
  </si>
  <si>
    <t>MINISTERO FAMIGLIA</t>
  </si>
  <si>
    <t>FEDERA LEPIDA</t>
  </si>
  <si>
    <t>FONDAZIONE DON ORESTE BENZI</t>
  </si>
  <si>
    <t>FORMAZIONE LAVORO EMILIA ROMAGNA</t>
  </si>
  <si>
    <t>DOREMI</t>
  </si>
  <si>
    <t>SIT EMILIA ROMAGNA</t>
  </si>
  <si>
    <t>GEOPORTALE INCENDI BOSCHIVI</t>
  </si>
  <si>
    <t>GIOVANI 2030</t>
  </si>
  <si>
    <t>MAPPE INTERATTIVE GIS PSC</t>
  </si>
  <si>
    <t>ERRORE</t>
  </si>
  <si>
    <t>ITALEXIT PER L'ITALIA</t>
  </si>
  <si>
    <t>ITUNES APPLE</t>
  </si>
  <si>
    <t>LA FABBRICA DEL MONDO</t>
  </si>
  <si>
    <t xml:space="preserve">LANDSCAPE </t>
  </si>
  <si>
    <t>LEAFLET.JS</t>
  </si>
  <si>
    <t>LINKMATE</t>
  </si>
  <si>
    <t>LISTESILENT</t>
  </si>
  <si>
    <t>FACEBOOK MOBILE</t>
  </si>
  <si>
    <t>MADD RIMINI</t>
  </si>
  <si>
    <t>MALLEMUTOR</t>
  </si>
  <si>
    <t>EURO-MEDITERRANEAN CENTRE ON CLIMATE CHANGE RIMINI</t>
  </si>
  <si>
    <t xml:space="preserve">MOODLE SELF </t>
  </si>
  <si>
    <t xml:space="preserve">MOTUS </t>
  </si>
  <si>
    <t>MOVIMENTO CENTRALE</t>
  </si>
  <si>
    <t>NUNZIO TRINCA</t>
  </si>
  <si>
    <t>OPEN SITUA PROVINCIA RIMINI</t>
  </si>
  <si>
    <t>PALAZZIARTERIMINI.IT</t>
  </si>
  <si>
    <t>PASS VISIT RIMINI</t>
  </si>
  <si>
    <t>PIANO DEL VERDE RIMINI</t>
  </si>
  <si>
    <t>https://accessibilita.agid.gov.it/obiettivi-accessibilita</t>
  </si>
  <si>
    <t>https://agricoltura.regione.emilia-romagna.it/</t>
  </si>
  <si>
    <t>ALTRI</t>
  </si>
  <si>
    <t>https://ambiente.regione.emilia-romagna.it/it/</t>
  </si>
  <si>
    <t>https://amministrazionetrasparente.auslromagna.it/amministrazione-trasparente/</t>
  </si>
  <si>
    <t>https://api.whatsapp.com/</t>
  </si>
  <si>
    <t>https://apps.apple.com/it/</t>
  </si>
  <si>
    <t>https://aptservizi.dmanalytics2.com/</t>
  </si>
  <si>
    <t>https://archivio.comune.rimini.it/</t>
  </si>
  <si>
    <t>https://artbonus.gov.it/</t>
  </si>
  <si>
    <t>https://bur.regione.emilia-romagna.it/</t>
  </si>
  <si>
    <t>RICHIESTA CAMBIO RESIDENZA</t>
  </si>
  <si>
    <t>SUPPLENZE DI URGENZA</t>
  </si>
  <si>
    <t>https://comuneriminiit-my.sharepoint.com/personal/cloud_redazioneweb_comune_rimini_it/</t>
  </si>
  <si>
    <t>https://consulentipubblici.dfp.gov.it/?ente=DFP00009010</t>
  </si>
  <si>
    <t>https://docs.google.com</t>
  </si>
  <si>
    <t>https://drive.google.com</t>
  </si>
  <si>
    <t>https://elezioni.interno.gov.it/</t>
  </si>
  <si>
    <t>https://elezionistorico.interno.gov.it/</t>
  </si>
  <si>
    <t>https://euc-word-edit.officeapps.live.com</t>
  </si>
  <si>
    <t>http://eur-lex.europa.eu/</t>
  </si>
  <si>
    <t>https://forms.office.com</t>
  </si>
  <si>
    <t>FORM GOOGLE</t>
  </si>
  <si>
    <t>https://forms.gle/</t>
  </si>
  <si>
    <t>http://gis.pscrimini.it/</t>
  </si>
  <si>
    <t>https://imprese.regione.emilia-romagna.it/</t>
  </si>
  <si>
    <t>https://instagram.com/</t>
  </si>
  <si>
    <t>FACEBOOK CENTRO FAMIGLIE</t>
  </si>
  <si>
    <t>FACEBOOK COORDINAMENTO PROV DONNE ACLI</t>
  </si>
  <si>
    <t>https://it.wikipedia.org</t>
  </si>
  <si>
    <t>https://mappe.comune.rimini.it/docs/Webapp/</t>
  </si>
  <si>
    <t>https://maps.app.goo.gl/</t>
  </si>
  <si>
    <t>https://mobilita.regione.emilia-romagna.it</t>
  </si>
  <si>
    <t>https://modulistica.retecivica.lepida.it/</t>
  </si>
  <si>
    <t>https://pai.adbpo.it/</t>
  </si>
  <si>
    <t>https://play.google.com/</t>
  </si>
  <si>
    <t>https://portale.inpa.gov.it/</t>
  </si>
  <si>
    <t>PRESTITO ICCU SBN</t>
  </si>
  <si>
    <t>HORIZON CLIMATE RESILIENCE</t>
  </si>
  <si>
    <t>https://protezionecivile.regione.emilia-romagna.it/</t>
  </si>
  <si>
    <t>REFERENDUM COMUNE RIMINI</t>
  </si>
  <si>
    <t>http://regioneer.it/</t>
  </si>
  <si>
    <t>RIMINI WELFAREGOV</t>
  </si>
  <si>
    <t>RIMINI BOX E BIAGINI</t>
  </si>
  <si>
    <t>RIMINICULTURA 2026</t>
  </si>
  <si>
    <t>https://risultatielettorali.comune.rimini.it/</t>
  </si>
  <si>
    <t>ROMAGNANEXT</t>
  </si>
  <si>
    <t>https://salute.regione.emilia-romagna.it/</t>
  </si>
  <si>
    <t>SCINZE E QUALITA' DELLA VITA UNIBO</t>
  </si>
  <si>
    <t>SCUOLA EMILIA ROMAGNA</t>
  </si>
  <si>
    <t>SCUOLABUS STARTROMAGNA</t>
  </si>
  <si>
    <t>SOGGIORNIAMO.COM</t>
  </si>
  <si>
    <t>SERVIZI MODULISTICA AUTENTICAZIONE</t>
  </si>
  <si>
    <t>SERVIZI MODULISTICA ACCREDITAMENTO FSE 2023</t>
  </si>
  <si>
    <t>SERVIZI MODULISTICA ACCREDITAMENTO FSE 2024</t>
  </si>
  <si>
    <t>SERVIZI MODULISTICA ACCREDITAMENTO FSE 2025</t>
  </si>
  <si>
    <t>SERVIZI MODULISTICA BACKTO SPORT</t>
  </si>
  <si>
    <t>SERVIZI MODULISTICA CAREGIVER FAM RIM</t>
  </si>
  <si>
    <t>SERVIZI MODULISTICA DISPONIBILITA' SCRUTATORI</t>
  </si>
  <si>
    <t>SERVIZI MODULISTICA DISPONIBILITA' SCRUTATORI 2</t>
  </si>
  <si>
    <t>SERVIZI MODULISTICA DOMANDA FAMIGLIE FSE 2024</t>
  </si>
  <si>
    <t>SERVIZI MODULISTICA DOMANDA FAMIGLIE FSE 2025</t>
  </si>
  <si>
    <t>SERVIZI MODULISTICA NUMERAZIONE CIVICA</t>
  </si>
  <si>
    <t>SERVIZI MODULISTICA NUMERAZIONE CIVICA 2</t>
  </si>
  <si>
    <t>SERVIZI MODULISTICA RICHIESTA RISDANNI</t>
  </si>
  <si>
    <t>SERVIZI MODULISTICA SERVIZI EDUCATIVI INFANZIA</t>
  </si>
  <si>
    <t>SERVIZI MODULISTICA SPID NUMERAZIONE CIVICA</t>
  </si>
  <si>
    <t>SERVIZI MODULISTICA SPID NUMERAZIONE CIVICA 2</t>
  </si>
  <si>
    <t>SERVIZI MODULISTICA SUPPLENZE D'URGENZA</t>
  </si>
  <si>
    <t>SERVIZI MODULISTICA TRASPORTO SCOLASTICO</t>
  </si>
  <si>
    <t>SERVIZI AMBIENTE EMILIA ROMAGNA ABACO ALBERI</t>
  </si>
  <si>
    <t>SERVIZI SPORT COMUNE RIMINI</t>
  </si>
  <si>
    <t>https://servizissiir.regione.emilia-romagna.it/deliberegiunta/</t>
  </si>
  <si>
    <t>SHORTURL</t>
  </si>
  <si>
    <t>SIEDER</t>
  </si>
  <si>
    <t>AGENZIAENTRATE</t>
  </si>
  <si>
    <t>https://sit-rimini.maps.arcgis.com/</t>
  </si>
  <si>
    <t>https://sites.google.com/</t>
  </si>
  <si>
    <t>SOLDIPUBBLICI.GOV.IT</t>
  </si>
  <si>
    <t>SOULHANDFESTIVAL</t>
  </si>
  <si>
    <t>http://stagecomunerimini8.bbsitalia.com/</t>
  </si>
  <si>
    <t>LINKMATE RIMINI</t>
  </si>
  <si>
    <t>STATISTICA REGIONE EMILIA ROMAGNA</t>
  </si>
  <si>
    <t>https://storymaps.arcgis.com/</t>
  </si>
  <si>
    <t>https://teams.microsoft.com</t>
  </si>
  <si>
    <t>TINYURL</t>
  </si>
  <si>
    <t>TRARIMINI.EVENTBRITE</t>
  </si>
  <si>
    <t>https://twitter.com</t>
  </si>
  <si>
    <t>https://umap.openstreetmap.fr/it/</t>
  </si>
  <si>
    <t>https://verbalipl.comune.rimini.it/</t>
  </si>
  <si>
    <t>https://urlsand.esvalabs.com/?u=https://www.fondazionedonorestebenzi.org</t>
  </si>
  <si>
    <t>https://wa.me/</t>
  </si>
  <si>
    <t>https://www.118er.it</t>
  </si>
  <si>
    <t>https://www.youtube.com/</t>
  </si>
  <si>
    <t>VISITROMAGNA</t>
  </si>
  <si>
    <t>VISITRIMINI</t>
  </si>
  <si>
    <t>https://www.unirimini.it</t>
  </si>
  <si>
    <t>http://www.ticketlandia.com/</t>
  </si>
  <si>
    <t>https://www.telepass.com/</t>
  </si>
  <si>
    <t>http://www.salute.gov.it/portale/temi/</t>
  </si>
  <si>
    <t>https://www.anticorruzione.it/</t>
  </si>
  <si>
    <t>http://www.arteemusei.com/visita-guidata</t>
  </si>
  <si>
    <t>https://www.auslromagna.it/</t>
  </si>
  <si>
    <t>https://www.esteri.it/</t>
  </si>
  <si>
    <t>http://www.europatornei.it/torneo/</t>
  </si>
  <si>
    <t>http://www.eventbrite.it/</t>
  </si>
  <si>
    <t>http://www.facebook.com/</t>
  </si>
  <si>
    <t>https://www.fattorcomune.com/</t>
  </si>
  <si>
    <t>https://www.fspark.it/</t>
  </si>
  <si>
    <t>GARANTEPRIVACY</t>
  </si>
  <si>
    <t>https://www.garanteprivacy.it/</t>
  </si>
  <si>
    <t>https://www.gazzettaufficiale.it/</t>
  </si>
  <si>
    <t>https://www.google.com/</t>
  </si>
  <si>
    <t>https://www.linkedin.com/</t>
  </si>
  <si>
    <t>http://www.lionsrimini.it/</t>
  </si>
  <si>
    <t>https://www.luciopaesaniofficial.com</t>
  </si>
  <si>
    <t>http://www.metropark.it</t>
  </si>
  <si>
    <t>http://www.museicomunalirimini.it</t>
  </si>
  <si>
    <t>https://www.nidoceccariniriccione.it</t>
  </si>
  <si>
    <t>POLITICHE GIOVANILI</t>
  </si>
  <si>
    <t>https://www.poliziadistato.it/</t>
  </si>
  <si>
    <t>http://www.provincia.rimini.it/</t>
  </si>
  <si>
    <t>https://www.protezionecivile.gov.it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</si>
</sst>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u/>
      <sz val="12"/>
      <color theme="10"/>
      <name val="Calibri"/>
      <family val="2"/>
      <scheme val="minor"/>
    </font>
    <font>
      <sz val="8"/>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2">
    <xf numFmtId="0" fontId="0" fillId="0" borderId="0" xfId="0"/>
    <xf numFmtId="0" fontId="18" fillId="0" borderId="0" xfId="42"/>
  </cellXfs>
  <cellStyles count="43">
    <cellStyle name="20% - Colore 1" xfId="19" builtinId="30" customBuiltin="1"/>
    <cellStyle name="20% - Colore 2" xfId="23" builtinId="34" customBuiltin="1"/>
    <cellStyle name="20% - Colore 3" xfId="27" builtinId="38" customBuiltin="1"/>
    <cellStyle name="20% - Colore 4" xfId="31" builtinId="42" customBuiltin="1"/>
    <cellStyle name="20% - Colore 5" xfId="35" builtinId="46" customBuiltin="1"/>
    <cellStyle name="20% - Colore 6" xfId="39" builtinId="50" customBuiltin="1"/>
    <cellStyle name="40% - Colore 1" xfId="20" builtinId="31" customBuiltin="1"/>
    <cellStyle name="40% - Colore 2" xfId="24" builtinId="35" customBuiltin="1"/>
    <cellStyle name="40% - Colore 3" xfId="28" builtinId="39" customBuiltin="1"/>
    <cellStyle name="40% - Colore 4" xfId="32" builtinId="43" customBuiltin="1"/>
    <cellStyle name="40% - Colore 5" xfId="36" builtinId="47" customBuiltin="1"/>
    <cellStyle name="40% - Colore 6" xfId="40" builtinId="51" customBuiltin="1"/>
    <cellStyle name="60% - Colore 1" xfId="21" builtinId="32" customBuiltin="1"/>
    <cellStyle name="60% - Colore 2" xfId="25" builtinId="36" customBuiltin="1"/>
    <cellStyle name="60% - Colore 3" xfId="29" builtinId="40" customBuiltin="1"/>
    <cellStyle name="60% - Colore 4" xfId="33" builtinId="44" customBuiltin="1"/>
    <cellStyle name="60% - Colore 5" xfId="37" builtinId="48" customBuiltin="1"/>
    <cellStyle name="60% - Colore 6" xfId="41" builtinId="52" customBuiltin="1"/>
    <cellStyle name="Calcolo" xfId="11" builtinId="22" customBuiltin="1"/>
    <cellStyle name="Cella collegata" xfId="12" builtinId="24" customBuiltin="1"/>
    <cellStyle name="Cella da controllare" xfId="13" builtinId="23" customBuiltin="1"/>
    <cellStyle name="Collegamento ipertestuale" xfId="42" builtinId="8"/>
    <cellStyle name="Colore 1" xfId="18" builtinId="29" customBuiltin="1"/>
    <cellStyle name="Colore 2" xfId="22" builtinId="33" customBuiltin="1"/>
    <cellStyle name="Colore 3" xfId="26" builtinId="37" customBuiltin="1"/>
    <cellStyle name="Colore 4" xfId="30" builtinId="41" customBuiltin="1"/>
    <cellStyle name="Colore 5" xfId="34" builtinId="45" customBuiltin="1"/>
    <cellStyle name="Colore 6" xfId="38" builtinId="49" customBuiltin="1"/>
    <cellStyle name="Input" xfId="9" builtinId="20" customBuiltin="1"/>
    <cellStyle name="Neutrale" xfId="8" builtinId="28" customBuiltin="1"/>
    <cellStyle name="Normale" xfId="0" builtinId="0"/>
    <cellStyle name="Nota" xfId="15" builtinId="10" customBuiltin="1"/>
    <cellStyle name="Output" xfId="10" builtinId="21" customBuiltin="1"/>
    <cellStyle name="Testo avviso" xfId="14" builtinId="11" customBuiltin="1"/>
    <cellStyle name="Testo descrittivo" xfId="16" builtinId="53" customBuiltin="1"/>
    <cellStyle name="Titolo" xfId="1" builtinId="15" customBuiltin="1"/>
    <cellStyle name="Titolo 1" xfId="2" builtinId="16" customBuiltin="1"/>
    <cellStyle name="Titolo 2" xfId="3" builtinId="17" customBuiltin="1"/>
    <cellStyle name="Titolo 3" xfId="4" builtinId="18" customBuiltin="1"/>
    <cellStyle name="Titolo 4" xfId="5" builtinId="19" customBuiltin="1"/>
    <cellStyle name="Totale" xfId="17" builtinId="25" customBuiltin="1"/>
    <cellStyle name="Valore non valido" xfId="7" builtinId="27" customBuiltin="1"/>
    <cellStyle name="Valore valido"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s://rimini.segnalazioni.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11983-D62E-6C41-B602-3719A2DCD09B}">
  <dimension ref="A1:G559"/>
  <sheetViews>
    <sheetView tabSelected="1" topLeftCell="A513" zoomScale="150" zoomScaleNormal="150" workbookViewId="0">
      <selection activeCell="B559" sqref="B559:E559"/>
    </sheetView>
  </sheetViews>
  <sheetFormatPr baseColWidth="10" defaultRowHeight="16" x14ac:dyDescent="0.2"/>
  <cols>
    <col min="1" max="1" width="71.6640625" customWidth="1"/>
    <col min="6" max="6" width="80.1640625" customWidth="1"/>
    <col min="7" max="7" width="19.83203125" bestFit="1" customWidth="1"/>
  </cols>
  <sheetData>
    <row r="1" spans="1:7" x14ac:dyDescent="0.2">
      <c r="A1" t="s">
        <v>0</v>
      </c>
      <c r="B1" t="s">
        <v>1</v>
      </c>
      <c r="C1" t="s">
        <v>2</v>
      </c>
      <c r="D1" t="s">
        <v>3</v>
      </c>
      <c r="E1" t="s">
        <v>4</v>
      </c>
      <c r="F1" t="s">
        <v>6</v>
      </c>
      <c r="G1" t="s">
        <v>8</v>
      </c>
    </row>
    <row r="2" spans="1:7" x14ac:dyDescent="0.2">
      <c r="A2" t="s">
        <v>4589</v>
      </c>
      <c r="B2">
        <v>7827</v>
      </c>
      <c r="C2">
        <v>10653</v>
      </c>
      <c r="D2">
        <v>0</v>
      </c>
      <c r="E2">
        <v>8937</v>
      </c>
      <c r="F2" t="s">
        <v>804</v>
      </c>
    </row>
    <row r="3" spans="1:7" x14ac:dyDescent="0.2">
      <c r="A3" t="s">
        <v>4944</v>
      </c>
      <c r="B3">
        <v>5513</v>
      </c>
      <c r="C3">
        <v>7712</v>
      </c>
      <c r="D3">
        <v>0</v>
      </c>
      <c r="E3">
        <v>5964</v>
      </c>
      <c r="F3" t="s">
        <v>10</v>
      </c>
    </row>
    <row r="4" spans="1:7" x14ac:dyDescent="0.2">
      <c r="A4" t="s">
        <v>4707</v>
      </c>
      <c r="B4">
        <v>5347</v>
      </c>
      <c r="C4">
        <v>6444</v>
      </c>
      <c r="D4">
        <v>0</v>
      </c>
      <c r="E4">
        <v>5389</v>
      </c>
      <c r="F4" t="s">
        <v>300</v>
      </c>
    </row>
    <row r="5" spans="1:7" x14ac:dyDescent="0.2">
      <c r="A5" t="s">
        <v>4591</v>
      </c>
      <c r="B5">
        <v>5191</v>
      </c>
      <c r="C5">
        <v>6193</v>
      </c>
      <c r="D5">
        <v>0</v>
      </c>
      <c r="E5">
        <v>5863</v>
      </c>
      <c r="F5" t="s">
        <v>48</v>
      </c>
    </row>
    <row r="6" spans="1:7" x14ac:dyDescent="0.2">
      <c r="A6" t="s">
        <v>4947</v>
      </c>
      <c r="B6">
        <v>3801</v>
      </c>
      <c r="C6">
        <v>4403</v>
      </c>
      <c r="D6">
        <v>0</v>
      </c>
      <c r="E6">
        <v>4094</v>
      </c>
      <c r="F6" t="s">
        <v>16</v>
      </c>
    </row>
    <row r="7" spans="1:7" x14ac:dyDescent="0.2">
      <c r="A7" t="s">
        <v>4705</v>
      </c>
      <c r="B7">
        <v>3763</v>
      </c>
      <c r="C7">
        <v>4493</v>
      </c>
      <c r="D7">
        <v>0</v>
      </c>
      <c r="E7">
        <v>3938</v>
      </c>
      <c r="F7" t="s">
        <v>106</v>
      </c>
    </row>
    <row r="8" spans="1:7" x14ac:dyDescent="0.2">
      <c r="A8" t="s">
        <v>4590</v>
      </c>
      <c r="B8">
        <v>3619</v>
      </c>
      <c r="C8">
        <v>4630</v>
      </c>
      <c r="D8">
        <v>0</v>
      </c>
      <c r="E8">
        <v>3467</v>
      </c>
      <c r="F8" t="s">
        <v>24</v>
      </c>
    </row>
    <row r="9" spans="1:7" x14ac:dyDescent="0.2">
      <c r="A9" t="s">
        <v>4698</v>
      </c>
      <c r="B9">
        <v>3583</v>
      </c>
      <c r="C9">
        <v>5056</v>
      </c>
      <c r="D9">
        <v>0</v>
      </c>
      <c r="E9">
        <v>4358</v>
      </c>
      <c r="F9" t="s">
        <v>20</v>
      </c>
    </row>
    <row r="10" spans="1:7" x14ac:dyDescent="0.2">
      <c r="A10" t="s">
        <v>4596</v>
      </c>
      <c r="B10">
        <v>3001</v>
      </c>
      <c r="C10">
        <v>3558</v>
      </c>
      <c r="D10">
        <v>0</v>
      </c>
      <c r="E10">
        <v>3071</v>
      </c>
      <c r="F10" t="s">
        <v>5076</v>
      </c>
    </row>
    <row r="11" spans="1:7" x14ac:dyDescent="0.2">
      <c r="A11" t="s">
        <v>4588</v>
      </c>
      <c r="B11">
        <v>2883</v>
      </c>
      <c r="C11">
        <v>3821</v>
      </c>
      <c r="D11">
        <v>0</v>
      </c>
      <c r="E11">
        <v>3374</v>
      </c>
      <c r="F11" t="s">
        <v>42</v>
      </c>
    </row>
    <row r="12" spans="1:7" x14ac:dyDescent="0.2">
      <c r="A12" t="s">
        <v>4587</v>
      </c>
      <c r="B12">
        <v>2517</v>
      </c>
      <c r="C12">
        <v>3155</v>
      </c>
      <c r="D12">
        <v>0</v>
      </c>
      <c r="E12">
        <v>2874</v>
      </c>
      <c r="F12" t="s">
        <v>5033</v>
      </c>
    </row>
    <row r="13" spans="1:7" x14ac:dyDescent="0.2">
      <c r="A13" t="s">
        <v>4662</v>
      </c>
      <c r="B13">
        <v>2014</v>
      </c>
      <c r="C13">
        <v>2914</v>
      </c>
      <c r="D13">
        <v>0</v>
      </c>
      <c r="E13">
        <v>2474</v>
      </c>
      <c r="F13" t="s">
        <v>5024</v>
      </c>
    </row>
    <row r="14" spans="1:7" x14ac:dyDescent="0.2">
      <c r="A14" t="s">
        <v>4637</v>
      </c>
      <c r="B14">
        <v>1876</v>
      </c>
      <c r="C14">
        <v>2174</v>
      </c>
      <c r="D14">
        <v>0</v>
      </c>
      <c r="E14">
        <v>1850</v>
      </c>
      <c r="F14" t="s">
        <v>5036</v>
      </c>
    </row>
    <row r="15" spans="1:7" x14ac:dyDescent="0.2">
      <c r="A15" t="s">
        <v>4575</v>
      </c>
      <c r="B15">
        <v>1534</v>
      </c>
      <c r="C15">
        <v>1899</v>
      </c>
      <c r="D15">
        <v>0</v>
      </c>
      <c r="E15">
        <v>1654</v>
      </c>
      <c r="F15" t="s">
        <v>5013</v>
      </c>
    </row>
    <row r="16" spans="1:7" x14ac:dyDescent="0.2">
      <c r="A16" t="s">
        <v>5081</v>
      </c>
      <c r="B16">
        <v>1420</v>
      </c>
      <c r="C16">
        <v>1938</v>
      </c>
      <c r="D16">
        <v>0</v>
      </c>
      <c r="E16">
        <v>1673</v>
      </c>
      <c r="F16" t="s">
        <v>36</v>
      </c>
    </row>
    <row r="17" spans="1:6" x14ac:dyDescent="0.2">
      <c r="A17" t="s">
        <v>4592</v>
      </c>
      <c r="B17">
        <v>1369</v>
      </c>
      <c r="C17">
        <v>1488</v>
      </c>
      <c r="D17">
        <v>0</v>
      </c>
      <c r="E17">
        <v>1389</v>
      </c>
      <c r="F17" t="s">
        <v>114</v>
      </c>
    </row>
    <row r="18" spans="1:6" x14ac:dyDescent="0.2">
      <c r="A18" t="s">
        <v>4695</v>
      </c>
      <c r="B18">
        <v>1283</v>
      </c>
      <c r="C18">
        <v>1436</v>
      </c>
      <c r="D18">
        <v>0</v>
      </c>
      <c r="E18">
        <v>1387</v>
      </c>
      <c r="F18" t="s">
        <v>40</v>
      </c>
    </row>
    <row r="19" spans="1:6" x14ac:dyDescent="0.2">
      <c r="A19" t="s">
        <v>4586</v>
      </c>
      <c r="B19">
        <v>1250</v>
      </c>
      <c r="C19">
        <v>1430</v>
      </c>
      <c r="D19">
        <v>0</v>
      </c>
      <c r="E19">
        <v>1339</v>
      </c>
      <c r="F19" t="s">
        <v>5021</v>
      </c>
    </row>
    <row r="20" spans="1:6" x14ac:dyDescent="0.2">
      <c r="A20" t="s">
        <v>4567</v>
      </c>
      <c r="B20">
        <v>1238</v>
      </c>
      <c r="C20">
        <v>1473</v>
      </c>
      <c r="D20">
        <v>0</v>
      </c>
      <c r="E20">
        <v>1324</v>
      </c>
      <c r="F20" t="s">
        <v>1386</v>
      </c>
    </row>
    <row r="21" spans="1:6" x14ac:dyDescent="0.2">
      <c r="A21" t="s">
        <v>4631</v>
      </c>
      <c r="B21">
        <v>1211</v>
      </c>
      <c r="C21">
        <v>1333</v>
      </c>
      <c r="D21">
        <v>0</v>
      </c>
      <c r="E21">
        <v>1265</v>
      </c>
      <c r="F21" t="s">
        <v>5106</v>
      </c>
    </row>
    <row r="22" spans="1:6" x14ac:dyDescent="0.2">
      <c r="A22" t="s">
        <v>4714</v>
      </c>
      <c r="B22">
        <v>1138</v>
      </c>
      <c r="C22">
        <v>1255</v>
      </c>
      <c r="D22">
        <v>0</v>
      </c>
      <c r="E22">
        <v>1179</v>
      </c>
      <c r="F22" t="s">
        <v>2713</v>
      </c>
    </row>
    <row r="23" spans="1:6" x14ac:dyDescent="0.2">
      <c r="A23" t="s">
        <v>4618</v>
      </c>
      <c r="B23">
        <v>1113</v>
      </c>
      <c r="C23">
        <v>1306</v>
      </c>
      <c r="D23">
        <v>0</v>
      </c>
      <c r="E23">
        <v>1132</v>
      </c>
      <c r="F23" t="s">
        <v>52</v>
      </c>
    </row>
    <row r="24" spans="1:6" x14ac:dyDescent="0.2">
      <c r="A24" t="s">
        <v>4719</v>
      </c>
      <c r="B24">
        <v>1054</v>
      </c>
      <c r="C24">
        <v>1197</v>
      </c>
      <c r="D24">
        <v>0</v>
      </c>
      <c r="E24">
        <v>1126</v>
      </c>
      <c r="F24" t="s">
        <v>5089</v>
      </c>
    </row>
    <row r="25" spans="1:6" x14ac:dyDescent="0.2">
      <c r="A25" t="s">
        <v>4598</v>
      </c>
      <c r="B25">
        <v>1042</v>
      </c>
      <c r="C25">
        <v>1160</v>
      </c>
      <c r="D25">
        <v>0</v>
      </c>
      <c r="E25">
        <v>1105</v>
      </c>
      <c r="F25" t="s">
        <v>164</v>
      </c>
    </row>
    <row r="26" spans="1:6" x14ac:dyDescent="0.2">
      <c r="A26" t="s">
        <v>4946</v>
      </c>
      <c r="B26">
        <v>928</v>
      </c>
      <c r="C26">
        <v>1151</v>
      </c>
      <c r="D26">
        <v>0</v>
      </c>
      <c r="E26">
        <v>997</v>
      </c>
      <c r="F26" t="s">
        <v>44</v>
      </c>
    </row>
    <row r="27" spans="1:6" x14ac:dyDescent="0.2">
      <c r="A27" t="s">
        <v>4621</v>
      </c>
      <c r="B27">
        <v>830</v>
      </c>
      <c r="C27">
        <v>909</v>
      </c>
      <c r="D27">
        <v>0</v>
      </c>
      <c r="E27">
        <v>874</v>
      </c>
      <c r="F27" t="s">
        <v>65</v>
      </c>
    </row>
    <row r="28" spans="1:6" x14ac:dyDescent="0.2">
      <c r="A28" t="s">
        <v>4688</v>
      </c>
      <c r="B28">
        <v>741</v>
      </c>
      <c r="C28">
        <v>948</v>
      </c>
      <c r="D28">
        <v>0</v>
      </c>
      <c r="E28">
        <v>855</v>
      </c>
      <c r="F28" t="s">
        <v>104</v>
      </c>
    </row>
    <row r="29" spans="1:6" x14ac:dyDescent="0.2">
      <c r="A29" t="s">
        <v>4638</v>
      </c>
      <c r="B29">
        <v>734</v>
      </c>
      <c r="C29">
        <v>850</v>
      </c>
      <c r="D29">
        <v>0</v>
      </c>
      <c r="E29">
        <v>818</v>
      </c>
      <c r="F29" t="s">
        <v>577</v>
      </c>
    </row>
    <row r="30" spans="1:6" x14ac:dyDescent="0.2">
      <c r="A30" t="s">
        <v>4565</v>
      </c>
      <c r="B30">
        <v>678</v>
      </c>
      <c r="C30">
        <v>718</v>
      </c>
      <c r="D30">
        <v>0</v>
      </c>
      <c r="E30">
        <v>703</v>
      </c>
      <c r="F30" t="s">
        <v>5091</v>
      </c>
    </row>
    <row r="31" spans="1:6" x14ac:dyDescent="0.2">
      <c r="A31" t="s">
        <v>5061</v>
      </c>
      <c r="B31">
        <v>675</v>
      </c>
      <c r="C31">
        <v>799</v>
      </c>
      <c r="D31">
        <v>0</v>
      </c>
      <c r="E31">
        <v>624</v>
      </c>
      <c r="F31" t="s">
        <v>60</v>
      </c>
    </row>
    <row r="32" spans="1:6" x14ac:dyDescent="0.2">
      <c r="A32" t="s">
        <v>4632</v>
      </c>
      <c r="B32">
        <v>675</v>
      </c>
      <c r="C32">
        <v>844</v>
      </c>
      <c r="D32">
        <v>0</v>
      </c>
      <c r="E32">
        <v>695</v>
      </c>
      <c r="F32" t="s">
        <v>5111</v>
      </c>
    </row>
    <row r="33" spans="1:6" x14ac:dyDescent="0.2">
      <c r="A33" t="s">
        <v>4738</v>
      </c>
      <c r="B33">
        <v>646</v>
      </c>
      <c r="C33">
        <v>803</v>
      </c>
      <c r="D33">
        <v>0</v>
      </c>
      <c r="E33">
        <v>691</v>
      </c>
      <c r="F33" t="s">
        <v>62</v>
      </c>
    </row>
    <row r="34" spans="1:6" x14ac:dyDescent="0.2">
      <c r="A34" t="s">
        <v>4615</v>
      </c>
      <c r="B34">
        <v>605</v>
      </c>
      <c r="C34">
        <v>665</v>
      </c>
      <c r="D34">
        <v>0</v>
      </c>
      <c r="E34">
        <v>622</v>
      </c>
      <c r="F34" t="s">
        <v>127</v>
      </c>
    </row>
    <row r="35" spans="1:6" x14ac:dyDescent="0.2">
      <c r="A35" t="s">
        <v>4572</v>
      </c>
      <c r="B35">
        <v>590</v>
      </c>
      <c r="C35">
        <v>650</v>
      </c>
      <c r="D35">
        <v>0</v>
      </c>
      <c r="E35">
        <v>593</v>
      </c>
      <c r="F35" t="s">
        <v>211</v>
      </c>
    </row>
    <row r="36" spans="1:6" x14ac:dyDescent="0.2">
      <c r="A36" t="s">
        <v>4614</v>
      </c>
      <c r="B36">
        <v>582</v>
      </c>
      <c r="C36">
        <v>639</v>
      </c>
      <c r="D36">
        <v>0</v>
      </c>
      <c r="E36">
        <v>627</v>
      </c>
      <c r="F36" t="s">
        <v>213</v>
      </c>
    </row>
    <row r="37" spans="1:6" x14ac:dyDescent="0.2">
      <c r="A37" t="s">
        <v>4633</v>
      </c>
      <c r="B37">
        <v>573</v>
      </c>
      <c r="C37">
        <v>630</v>
      </c>
      <c r="D37">
        <v>0</v>
      </c>
      <c r="E37">
        <v>593</v>
      </c>
      <c r="F37" t="s">
        <v>1599</v>
      </c>
    </row>
    <row r="38" spans="1:6" x14ac:dyDescent="0.2">
      <c r="A38" t="s">
        <v>5042</v>
      </c>
      <c r="B38">
        <v>553</v>
      </c>
      <c r="C38">
        <v>742</v>
      </c>
      <c r="D38">
        <v>0</v>
      </c>
      <c r="E38">
        <v>710</v>
      </c>
      <c r="F38" t="s">
        <v>70</v>
      </c>
    </row>
    <row r="39" spans="1:6" x14ac:dyDescent="0.2">
      <c r="A39" t="s">
        <v>5058</v>
      </c>
      <c r="B39">
        <v>532</v>
      </c>
      <c r="C39">
        <v>659</v>
      </c>
      <c r="D39">
        <v>0</v>
      </c>
      <c r="E39">
        <v>650</v>
      </c>
      <c r="F39" t="s">
        <v>76</v>
      </c>
    </row>
    <row r="40" spans="1:6" x14ac:dyDescent="0.2">
      <c r="A40" t="s">
        <v>4560</v>
      </c>
      <c r="B40">
        <v>500</v>
      </c>
      <c r="C40">
        <v>559</v>
      </c>
      <c r="D40">
        <v>0</v>
      </c>
      <c r="E40">
        <v>510</v>
      </c>
      <c r="F40" t="s">
        <v>102</v>
      </c>
    </row>
    <row r="41" spans="1:6" x14ac:dyDescent="0.2">
      <c r="A41" t="s">
        <v>5095</v>
      </c>
      <c r="B41">
        <v>485</v>
      </c>
      <c r="C41">
        <v>535</v>
      </c>
      <c r="D41">
        <v>0</v>
      </c>
      <c r="E41">
        <v>505</v>
      </c>
      <c r="F41" t="s">
        <v>229</v>
      </c>
    </row>
    <row r="42" spans="1:6" x14ac:dyDescent="0.2">
      <c r="A42" t="s">
        <v>4558</v>
      </c>
      <c r="B42">
        <v>439</v>
      </c>
      <c r="C42">
        <v>475</v>
      </c>
      <c r="D42">
        <v>0</v>
      </c>
      <c r="E42">
        <v>444</v>
      </c>
      <c r="F42" t="s">
        <v>5003</v>
      </c>
    </row>
    <row r="43" spans="1:6" x14ac:dyDescent="0.2">
      <c r="A43" t="s">
        <v>4692</v>
      </c>
      <c r="B43">
        <v>429</v>
      </c>
      <c r="C43">
        <v>499</v>
      </c>
      <c r="D43">
        <v>0</v>
      </c>
      <c r="E43">
        <v>465</v>
      </c>
      <c r="F43" t="s">
        <v>275</v>
      </c>
    </row>
    <row r="44" spans="1:6" x14ac:dyDescent="0.2">
      <c r="A44" t="s">
        <v>4943</v>
      </c>
      <c r="B44">
        <v>418</v>
      </c>
      <c r="C44">
        <v>483</v>
      </c>
      <c r="D44">
        <v>0</v>
      </c>
      <c r="E44">
        <v>449</v>
      </c>
      <c r="F44" t="s">
        <v>92</v>
      </c>
    </row>
    <row r="45" spans="1:6" x14ac:dyDescent="0.2">
      <c r="A45" t="s">
        <v>4832</v>
      </c>
      <c r="B45">
        <v>402</v>
      </c>
      <c r="C45">
        <v>452</v>
      </c>
      <c r="D45">
        <v>0</v>
      </c>
      <c r="E45">
        <v>420</v>
      </c>
      <c r="F45" t="s">
        <v>466</v>
      </c>
    </row>
    <row r="46" spans="1:6" x14ac:dyDescent="0.2">
      <c r="A46" t="s">
        <v>4885</v>
      </c>
      <c r="B46">
        <v>396</v>
      </c>
      <c r="C46">
        <v>456</v>
      </c>
      <c r="D46">
        <v>0</v>
      </c>
      <c r="E46">
        <v>428</v>
      </c>
      <c r="F46" t="s">
        <v>1262</v>
      </c>
    </row>
    <row r="47" spans="1:6" x14ac:dyDescent="0.2">
      <c r="A47" t="s">
        <v>4685</v>
      </c>
      <c r="B47">
        <v>384</v>
      </c>
      <c r="C47">
        <v>419</v>
      </c>
      <c r="D47">
        <v>0</v>
      </c>
      <c r="E47">
        <v>392</v>
      </c>
      <c r="F47" t="s">
        <v>245</v>
      </c>
    </row>
    <row r="48" spans="1:6" x14ac:dyDescent="0.2">
      <c r="A48" t="s">
        <v>4592</v>
      </c>
      <c r="B48">
        <v>380</v>
      </c>
      <c r="C48">
        <v>413</v>
      </c>
      <c r="D48">
        <v>0</v>
      </c>
      <c r="E48">
        <v>399</v>
      </c>
      <c r="F48" t="s">
        <v>172</v>
      </c>
    </row>
    <row r="49" spans="1:7" x14ac:dyDescent="0.2">
      <c r="A49" t="s">
        <v>4565</v>
      </c>
      <c r="B49">
        <v>355</v>
      </c>
      <c r="C49">
        <v>367</v>
      </c>
      <c r="D49">
        <v>0</v>
      </c>
      <c r="E49">
        <v>355</v>
      </c>
      <c r="F49" t="s">
        <v>5005</v>
      </c>
    </row>
    <row r="50" spans="1:7" x14ac:dyDescent="0.2">
      <c r="A50" t="s">
        <v>4600</v>
      </c>
      <c r="B50">
        <v>341</v>
      </c>
      <c r="C50">
        <v>409</v>
      </c>
      <c r="D50">
        <v>0</v>
      </c>
      <c r="E50">
        <v>373</v>
      </c>
      <c r="F50" t="s">
        <v>5093</v>
      </c>
    </row>
    <row r="51" spans="1:7" x14ac:dyDescent="0.2">
      <c r="A51" t="s">
        <v>4771</v>
      </c>
      <c r="B51">
        <v>312</v>
      </c>
      <c r="C51">
        <v>374</v>
      </c>
      <c r="D51">
        <v>0</v>
      </c>
      <c r="E51">
        <v>355</v>
      </c>
      <c r="F51" t="s">
        <v>484</v>
      </c>
    </row>
    <row r="52" spans="1:7" x14ac:dyDescent="0.2">
      <c r="A52" t="s">
        <v>4979</v>
      </c>
      <c r="B52">
        <v>307</v>
      </c>
      <c r="C52">
        <v>397</v>
      </c>
      <c r="D52">
        <v>0</v>
      </c>
      <c r="E52">
        <v>281</v>
      </c>
      <c r="F52" t="s">
        <v>116</v>
      </c>
    </row>
    <row r="53" spans="1:7" x14ac:dyDescent="0.2">
      <c r="A53" t="s">
        <v>4570</v>
      </c>
      <c r="B53">
        <v>302</v>
      </c>
      <c r="C53">
        <v>386</v>
      </c>
      <c r="D53">
        <v>0</v>
      </c>
      <c r="E53">
        <v>327</v>
      </c>
      <c r="F53" t="s">
        <v>5008</v>
      </c>
    </row>
    <row r="54" spans="1:7" x14ac:dyDescent="0.2">
      <c r="A54" t="s">
        <v>4599</v>
      </c>
      <c r="B54">
        <v>301</v>
      </c>
      <c r="C54">
        <v>413</v>
      </c>
      <c r="D54">
        <v>0</v>
      </c>
      <c r="E54">
        <v>321</v>
      </c>
      <c r="F54" t="s">
        <v>5084</v>
      </c>
    </row>
    <row r="55" spans="1:7" x14ac:dyDescent="0.2">
      <c r="A55" t="s">
        <v>4704</v>
      </c>
      <c r="B55">
        <v>293</v>
      </c>
      <c r="C55">
        <v>351</v>
      </c>
      <c r="D55">
        <v>0</v>
      </c>
      <c r="E55">
        <v>317</v>
      </c>
      <c r="F55" t="s">
        <v>1332</v>
      </c>
    </row>
    <row r="56" spans="1:7" x14ac:dyDescent="0.2">
      <c r="A56" t="s">
        <v>4693</v>
      </c>
      <c r="B56">
        <v>284</v>
      </c>
      <c r="C56">
        <v>324</v>
      </c>
      <c r="D56">
        <v>0</v>
      </c>
      <c r="E56">
        <v>304</v>
      </c>
      <c r="F56" t="s">
        <v>125</v>
      </c>
    </row>
    <row r="57" spans="1:7" x14ac:dyDescent="0.2">
      <c r="A57" t="s">
        <v>4639</v>
      </c>
      <c r="B57">
        <v>279</v>
      </c>
      <c r="C57">
        <v>322</v>
      </c>
      <c r="D57">
        <v>0</v>
      </c>
      <c r="E57">
        <v>289</v>
      </c>
      <c r="F57" t="s">
        <v>2363</v>
      </c>
    </row>
    <row r="58" spans="1:7" x14ac:dyDescent="0.2">
      <c r="A58" t="s">
        <v>4578</v>
      </c>
      <c r="B58">
        <v>275</v>
      </c>
      <c r="C58">
        <v>322</v>
      </c>
      <c r="D58">
        <v>0</v>
      </c>
      <c r="E58">
        <v>285</v>
      </c>
      <c r="F58" t="s">
        <v>5014</v>
      </c>
    </row>
    <row r="59" spans="1:7" x14ac:dyDescent="0.2">
      <c r="A59" t="s">
        <v>4665</v>
      </c>
      <c r="B59">
        <v>271</v>
      </c>
      <c r="C59">
        <v>302</v>
      </c>
      <c r="D59">
        <v>0</v>
      </c>
      <c r="E59">
        <v>281</v>
      </c>
      <c r="F59" t="s">
        <v>5025</v>
      </c>
    </row>
    <row r="60" spans="1:7" x14ac:dyDescent="0.2">
      <c r="A60" t="s">
        <v>5068</v>
      </c>
      <c r="B60">
        <v>260</v>
      </c>
      <c r="C60">
        <v>304</v>
      </c>
      <c r="D60">
        <v>0</v>
      </c>
      <c r="E60">
        <v>263</v>
      </c>
      <c r="F60" t="s">
        <v>133</v>
      </c>
    </row>
    <row r="61" spans="1:7" x14ac:dyDescent="0.2">
      <c r="A61" t="s">
        <v>5049</v>
      </c>
      <c r="B61">
        <v>259</v>
      </c>
      <c r="C61">
        <v>294</v>
      </c>
      <c r="D61">
        <v>0</v>
      </c>
      <c r="E61">
        <v>271</v>
      </c>
      <c r="F61" t="s">
        <v>135</v>
      </c>
    </row>
    <row r="62" spans="1:7" x14ac:dyDescent="0.2">
      <c r="A62" t="s">
        <v>4574</v>
      </c>
      <c r="B62">
        <v>254</v>
      </c>
      <c r="C62">
        <v>301</v>
      </c>
      <c r="D62">
        <v>0</v>
      </c>
      <c r="E62">
        <v>266</v>
      </c>
      <c r="F62" t="s">
        <v>5010</v>
      </c>
    </row>
    <row r="63" spans="1:7" x14ac:dyDescent="0.2">
      <c r="A63" t="s">
        <v>4597</v>
      </c>
      <c r="B63">
        <v>254</v>
      </c>
      <c r="C63">
        <v>336</v>
      </c>
      <c r="D63">
        <v>0</v>
      </c>
      <c r="E63">
        <v>307</v>
      </c>
      <c r="F63" t="s">
        <v>5080</v>
      </c>
    </row>
    <row r="64" spans="1:7" x14ac:dyDescent="0.2">
      <c r="A64" t="s">
        <v>5002</v>
      </c>
      <c r="B64">
        <v>247</v>
      </c>
      <c r="C64">
        <v>281</v>
      </c>
      <c r="D64">
        <v>0</v>
      </c>
      <c r="G64">
        <v>1</v>
      </c>
    </row>
    <row r="65" spans="1:6" x14ac:dyDescent="0.2">
      <c r="A65" t="s">
        <v>4561</v>
      </c>
      <c r="B65">
        <v>244</v>
      </c>
      <c r="C65">
        <v>279</v>
      </c>
      <c r="D65">
        <v>0</v>
      </c>
      <c r="E65">
        <v>260</v>
      </c>
      <c r="F65" t="s">
        <v>203</v>
      </c>
    </row>
    <row r="66" spans="1:6" x14ac:dyDescent="0.2">
      <c r="A66" t="s">
        <v>4629</v>
      </c>
      <c r="B66">
        <v>229</v>
      </c>
      <c r="C66">
        <v>243</v>
      </c>
      <c r="D66">
        <v>0</v>
      </c>
      <c r="E66">
        <v>229</v>
      </c>
      <c r="F66" t="s">
        <v>148</v>
      </c>
    </row>
    <row r="67" spans="1:6" x14ac:dyDescent="0.2">
      <c r="A67" t="s">
        <v>4595</v>
      </c>
      <c r="B67">
        <v>218</v>
      </c>
      <c r="C67">
        <v>257</v>
      </c>
      <c r="D67">
        <v>0</v>
      </c>
      <c r="E67">
        <v>244</v>
      </c>
      <c r="F67" t="s">
        <v>750</v>
      </c>
    </row>
    <row r="68" spans="1:6" x14ac:dyDescent="0.2">
      <c r="A68" t="s">
        <v>4965</v>
      </c>
      <c r="B68">
        <v>215</v>
      </c>
      <c r="C68">
        <v>284</v>
      </c>
      <c r="D68">
        <v>0</v>
      </c>
      <c r="E68">
        <v>267</v>
      </c>
      <c r="F68" t="s">
        <v>152</v>
      </c>
    </row>
    <row r="69" spans="1:6" x14ac:dyDescent="0.2">
      <c r="A69" t="s">
        <v>4625</v>
      </c>
      <c r="B69">
        <v>206</v>
      </c>
      <c r="C69">
        <v>246</v>
      </c>
      <c r="D69">
        <v>0</v>
      </c>
      <c r="E69">
        <v>212</v>
      </c>
      <c r="F69" t="s">
        <v>209</v>
      </c>
    </row>
    <row r="70" spans="1:6" x14ac:dyDescent="0.2">
      <c r="A70" t="s">
        <v>4972</v>
      </c>
      <c r="B70">
        <v>203</v>
      </c>
      <c r="C70">
        <v>245</v>
      </c>
      <c r="D70">
        <v>0</v>
      </c>
      <c r="E70">
        <v>237</v>
      </c>
      <c r="F70" t="s">
        <v>156</v>
      </c>
    </row>
    <row r="71" spans="1:6" x14ac:dyDescent="0.2">
      <c r="A71" t="s">
        <v>4772</v>
      </c>
      <c r="B71">
        <v>201</v>
      </c>
      <c r="C71">
        <v>223</v>
      </c>
      <c r="D71">
        <v>0</v>
      </c>
      <c r="E71">
        <v>211</v>
      </c>
      <c r="F71" t="s">
        <v>5120</v>
      </c>
    </row>
    <row r="72" spans="1:6" x14ac:dyDescent="0.2">
      <c r="A72" t="s">
        <v>5073</v>
      </c>
      <c r="B72">
        <v>200</v>
      </c>
      <c r="C72">
        <v>221</v>
      </c>
      <c r="D72">
        <v>0</v>
      </c>
      <c r="E72">
        <v>197</v>
      </c>
      <c r="F72" t="s">
        <v>158</v>
      </c>
    </row>
    <row r="73" spans="1:6" x14ac:dyDescent="0.2">
      <c r="A73" t="s">
        <v>4869</v>
      </c>
      <c r="B73">
        <v>184</v>
      </c>
      <c r="C73">
        <v>196</v>
      </c>
      <c r="D73">
        <v>0</v>
      </c>
      <c r="E73">
        <v>189</v>
      </c>
      <c r="F73" t="s">
        <v>452</v>
      </c>
    </row>
    <row r="74" spans="1:6" x14ac:dyDescent="0.2">
      <c r="A74" t="s">
        <v>4844</v>
      </c>
      <c r="B74">
        <v>181</v>
      </c>
      <c r="C74">
        <v>199</v>
      </c>
      <c r="D74">
        <v>0</v>
      </c>
      <c r="E74">
        <v>188</v>
      </c>
      <c r="F74" t="s">
        <v>1461</v>
      </c>
    </row>
    <row r="75" spans="1:6" x14ac:dyDescent="0.2">
      <c r="A75" t="s">
        <v>4859</v>
      </c>
      <c r="B75">
        <v>169</v>
      </c>
      <c r="C75">
        <v>203</v>
      </c>
      <c r="D75">
        <v>0</v>
      </c>
      <c r="E75">
        <v>184</v>
      </c>
      <c r="F75" t="s">
        <v>181</v>
      </c>
    </row>
    <row r="76" spans="1:6" x14ac:dyDescent="0.2">
      <c r="A76" t="s">
        <v>5075</v>
      </c>
      <c r="B76">
        <v>168</v>
      </c>
      <c r="C76">
        <v>219</v>
      </c>
      <c r="D76">
        <v>0</v>
      </c>
      <c r="E76">
        <v>172</v>
      </c>
      <c r="F76" t="s">
        <v>183</v>
      </c>
    </row>
    <row r="77" spans="1:6" x14ac:dyDescent="0.2">
      <c r="A77" t="s">
        <v>4877</v>
      </c>
      <c r="B77">
        <v>158</v>
      </c>
      <c r="C77">
        <v>165</v>
      </c>
      <c r="D77">
        <v>0</v>
      </c>
      <c r="E77">
        <v>157</v>
      </c>
      <c r="F77" t="s">
        <v>253</v>
      </c>
    </row>
    <row r="78" spans="1:6" x14ac:dyDescent="0.2">
      <c r="A78" t="s">
        <v>4956</v>
      </c>
      <c r="B78">
        <v>157</v>
      </c>
      <c r="C78">
        <v>202</v>
      </c>
      <c r="D78">
        <v>0</v>
      </c>
      <c r="E78">
        <v>162</v>
      </c>
      <c r="F78" t="s">
        <v>189</v>
      </c>
    </row>
    <row r="79" spans="1:6" x14ac:dyDescent="0.2">
      <c r="A79" t="s">
        <v>4769</v>
      </c>
      <c r="B79">
        <v>157</v>
      </c>
      <c r="C79">
        <v>174</v>
      </c>
      <c r="D79">
        <v>0</v>
      </c>
      <c r="E79">
        <v>161</v>
      </c>
      <c r="F79" t="s">
        <v>191</v>
      </c>
    </row>
    <row r="80" spans="1:6" x14ac:dyDescent="0.2">
      <c r="A80" t="s">
        <v>4676</v>
      </c>
      <c r="B80">
        <v>156</v>
      </c>
      <c r="C80">
        <v>166</v>
      </c>
      <c r="D80">
        <v>0</v>
      </c>
      <c r="E80">
        <v>159</v>
      </c>
      <c r="F80" t="s">
        <v>5117</v>
      </c>
    </row>
    <row r="81" spans="1:6" x14ac:dyDescent="0.2">
      <c r="A81" t="s">
        <v>192</v>
      </c>
      <c r="B81">
        <v>155</v>
      </c>
      <c r="C81">
        <v>191</v>
      </c>
      <c r="D81">
        <v>0</v>
      </c>
      <c r="E81">
        <v>148</v>
      </c>
      <c r="F81" t="s">
        <v>193</v>
      </c>
    </row>
    <row r="82" spans="1:6" x14ac:dyDescent="0.2">
      <c r="A82" t="s">
        <v>4572</v>
      </c>
      <c r="B82">
        <v>151</v>
      </c>
      <c r="C82">
        <v>176</v>
      </c>
      <c r="D82">
        <v>0</v>
      </c>
      <c r="E82">
        <v>153</v>
      </c>
      <c r="F82" t="s">
        <v>263</v>
      </c>
    </row>
    <row r="83" spans="1:6" x14ac:dyDescent="0.2">
      <c r="A83" s="1" t="s">
        <v>4603</v>
      </c>
      <c r="B83">
        <v>151</v>
      </c>
      <c r="C83">
        <v>177</v>
      </c>
      <c r="D83">
        <v>0</v>
      </c>
      <c r="E83">
        <v>150</v>
      </c>
      <c r="F83" t="s">
        <v>519</v>
      </c>
    </row>
    <row r="84" spans="1:6" x14ac:dyDescent="0.2">
      <c r="A84" t="s">
        <v>4966</v>
      </c>
      <c r="B84">
        <v>147</v>
      </c>
      <c r="C84">
        <v>190</v>
      </c>
      <c r="D84">
        <v>0</v>
      </c>
      <c r="E84">
        <v>179</v>
      </c>
      <c r="F84" t="s">
        <v>205</v>
      </c>
    </row>
    <row r="85" spans="1:6" x14ac:dyDescent="0.2">
      <c r="A85" t="s">
        <v>4563</v>
      </c>
      <c r="B85">
        <v>146</v>
      </c>
      <c r="C85">
        <v>168</v>
      </c>
      <c r="D85">
        <v>0</v>
      </c>
      <c r="E85">
        <v>154</v>
      </c>
      <c r="F85" t="s">
        <v>5001</v>
      </c>
    </row>
    <row r="86" spans="1:6" x14ac:dyDescent="0.2">
      <c r="A86" t="s">
        <v>4678</v>
      </c>
      <c r="B86">
        <v>140</v>
      </c>
      <c r="C86">
        <v>159</v>
      </c>
      <c r="D86">
        <v>0</v>
      </c>
      <c r="E86">
        <v>153</v>
      </c>
      <c r="F86" t="s">
        <v>899</v>
      </c>
    </row>
    <row r="87" spans="1:6" x14ac:dyDescent="0.2">
      <c r="A87" t="s">
        <v>4594</v>
      </c>
      <c r="B87">
        <v>140</v>
      </c>
      <c r="C87">
        <v>156</v>
      </c>
      <c r="D87">
        <v>0</v>
      </c>
      <c r="E87">
        <v>146</v>
      </c>
      <c r="F87" t="s">
        <v>5072</v>
      </c>
    </row>
    <row r="88" spans="1:6" x14ac:dyDescent="0.2">
      <c r="A88" t="s">
        <v>4610</v>
      </c>
      <c r="B88">
        <v>139</v>
      </c>
      <c r="C88">
        <v>164</v>
      </c>
      <c r="D88">
        <v>0</v>
      </c>
      <c r="E88">
        <v>138</v>
      </c>
      <c r="F88" t="s">
        <v>5097</v>
      </c>
    </row>
    <row r="89" spans="1:6" x14ac:dyDescent="0.2">
      <c r="A89" t="s">
        <v>4671</v>
      </c>
      <c r="B89">
        <v>136</v>
      </c>
      <c r="C89">
        <v>153</v>
      </c>
      <c r="D89">
        <v>0</v>
      </c>
      <c r="E89">
        <v>147</v>
      </c>
      <c r="F89" t="s">
        <v>529</v>
      </c>
    </row>
    <row r="90" spans="1:6" x14ac:dyDescent="0.2">
      <c r="A90" t="s">
        <v>5119</v>
      </c>
      <c r="B90">
        <v>129</v>
      </c>
      <c r="C90">
        <v>146</v>
      </c>
      <c r="D90">
        <v>0</v>
      </c>
      <c r="E90">
        <v>139</v>
      </c>
      <c r="F90" t="s">
        <v>233</v>
      </c>
    </row>
    <row r="91" spans="1:6" x14ac:dyDescent="0.2">
      <c r="A91" t="s">
        <v>4649</v>
      </c>
      <c r="B91">
        <v>128</v>
      </c>
      <c r="C91">
        <v>141</v>
      </c>
      <c r="D91">
        <v>0</v>
      </c>
      <c r="E91">
        <v>135</v>
      </c>
      <c r="F91" t="s">
        <v>284</v>
      </c>
    </row>
    <row r="92" spans="1:6" x14ac:dyDescent="0.2">
      <c r="A92" t="s">
        <v>4724</v>
      </c>
      <c r="B92">
        <v>127</v>
      </c>
      <c r="C92">
        <v>163</v>
      </c>
      <c r="D92">
        <v>0</v>
      </c>
      <c r="E92">
        <v>135</v>
      </c>
      <c r="F92" t="s">
        <v>693</v>
      </c>
    </row>
    <row r="93" spans="1:6" x14ac:dyDescent="0.2">
      <c r="A93" t="s">
        <v>4802</v>
      </c>
      <c r="B93">
        <v>126</v>
      </c>
      <c r="C93">
        <v>153</v>
      </c>
      <c r="D93">
        <v>0</v>
      </c>
      <c r="E93">
        <v>135</v>
      </c>
      <c r="F93" t="s">
        <v>239</v>
      </c>
    </row>
    <row r="94" spans="1:6" x14ac:dyDescent="0.2">
      <c r="A94" t="s">
        <v>4686</v>
      </c>
      <c r="B94">
        <v>117</v>
      </c>
      <c r="C94">
        <v>132</v>
      </c>
      <c r="D94">
        <v>0</v>
      </c>
      <c r="E94">
        <v>127</v>
      </c>
      <c r="F94" t="s">
        <v>174</v>
      </c>
    </row>
    <row r="95" spans="1:6" x14ac:dyDescent="0.2">
      <c r="A95" t="s">
        <v>4579</v>
      </c>
      <c r="B95">
        <v>116</v>
      </c>
      <c r="C95">
        <v>145</v>
      </c>
      <c r="D95">
        <v>0</v>
      </c>
      <c r="E95">
        <v>125</v>
      </c>
      <c r="F95" t="s">
        <v>3093</v>
      </c>
    </row>
    <row r="96" spans="1:6" x14ac:dyDescent="0.2">
      <c r="A96" t="s">
        <v>4637</v>
      </c>
      <c r="B96">
        <v>115</v>
      </c>
      <c r="C96">
        <v>159</v>
      </c>
      <c r="D96">
        <v>0</v>
      </c>
      <c r="E96">
        <v>112</v>
      </c>
      <c r="F96" t="s">
        <v>601</v>
      </c>
    </row>
    <row r="97" spans="1:6" x14ac:dyDescent="0.2">
      <c r="A97" t="s">
        <v>4795</v>
      </c>
      <c r="B97">
        <v>115</v>
      </c>
      <c r="C97">
        <v>135</v>
      </c>
      <c r="D97">
        <v>0</v>
      </c>
      <c r="E97">
        <v>126</v>
      </c>
      <c r="F97" t="s">
        <v>5116</v>
      </c>
    </row>
    <row r="98" spans="1:6" x14ac:dyDescent="0.2">
      <c r="A98" t="s">
        <v>4883</v>
      </c>
      <c r="B98">
        <v>114</v>
      </c>
      <c r="C98">
        <v>124</v>
      </c>
      <c r="D98">
        <v>0</v>
      </c>
      <c r="E98">
        <v>122</v>
      </c>
      <c r="F98" t="s">
        <v>259</v>
      </c>
    </row>
    <row r="99" spans="1:6" x14ac:dyDescent="0.2">
      <c r="A99" t="s">
        <v>4668</v>
      </c>
      <c r="B99">
        <v>113</v>
      </c>
      <c r="C99">
        <v>166</v>
      </c>
      <c r="D99">
        <v>0</v>
      </c>
      <c r="E99">
        <v>133</v>
      </c>
      <c r="F99" t="s">
        <v>1131</v>
      </c>
    </row>
    <row r="100" spans="1:6" x14ac:dyDescent="0.2">
      <c r="A100" t="s">
        <v>4613</v>
      </c>
      <c r="B100">
        <v>109</v>
      </c>
      <c r="C100">
        <v>142</v>
      </c>
      <c r="D100">
        <v>0</v>
      </c>
      <c r="E100">
        <v>117</v>
      </c>
      <c r="F100" t="s">
        <v>565</v>
      </c>
    </row>
    <row r="101" spans="1:6" x14ac:dyDescent="0.2">
      <c r="A101" t="s">
        <v>4864</v>
      </c>
      <c r="B101">
        <v>108</v>
      </c>
      <c r="C101">
        <v>119</v>
      </c>
      <c r="D101">
        <v>0</v>
      </c>
      <c r="E101">
        <v>107</v>
      </c>
      <c r="F101" t="s">
        <v>265</v>
      </c>
    </row>
    <row r="102" spans="1:6" x14ac:dyDescent="0.2">
      <c r="A102" t="s">
        <v>4737</v>
      </c>
      <c r="B102">
        <v>108</v>
      </c>
      <c r="C102">
        <v>135</v>
      </c>
      <c r="D102">
        <v>0</v>
      </c>
      <c r="E102">
        <v>124</v>
      </c>
      <c r="F102" t="s">
        <v>269</v>
      </c>
    </row>
    <row r="103" spans="1:6" x14ac:dyDescent="0.2">
      <c r="A103" t="s">
        <v>4761</v>
      </c>
      <c r="B103">
        <v>107</v>
      </c>
      <c r="C103">
        <v>174</v>
      </c>
      <c r="D103">
        <v>0</v>
      </c>
      <c r="E103">
        <v>121</v>
      </c>
      <c r="F103" t="s">
        <v>271</v>
      </c>
    </row>
    <row r="104" spans="1:6" x14ac:dyDescent="0.2">
      <c r="A104" t="s">
        <v>4713</v>
      </c>
      <c r="B104">
        <v>106</v>
      </c>
      <c r="C104">
        <v>115</v>
      </c>
      <c r="D104">
        <v>0</v>
      </c>
      <c r="E104">
        <v>105</v>
      </c>
      <c r="F104" t="s">
        <v>312</v>
      </c>
    </row>
    <row r="105" spans="1:6" x14ac:dyDescent="0.2">
      <c r="A105" t="s">
        <v>4681</v>
      </c>
      <c r="B105">
        <v>106</v>
      </c>
      <c r="C105">
        <v>120</v>
      </c>
      <c r="D105">
        <v>0</v>
      </c>
      <c r="E105">
        <v>113</v>
      </c>
      <c r="F105" t="s">
        <v>681</v>
      </c>
    </row>
    <row r="106" spans="1:6" x14ac:dyDescent="0.2">
      <c r="A106" t="s">
        <v>4664</v>
      </c>
      <c r="B106">
        <v>105</v>
      </c>
      <c r="C106">
        <v>121</v>
      </c>
      <c r="D106">
        <v>0</v>
      </c>
      <c r="E106">
        <v>119</v>
      </c>
      <c r="F106" t="s">
        <v>414</v>
      </c>
    </row>
    <row r="107" spans="1:6" x14ac:dyDescent="0.2">
      <c r="A107" t="s">
        <v>4616</v>
      </c>
      <c r="B107">
        <v>101</v>
      </c>
      <c r="C107">
        <v>114</v>
      </c>
      <c r="D107">
        <v>0</v>
      </c>
      <c r="E107">
        <v>104</v>
      </c>
      <c r="F107" t="s">
        <v>368</v>
      </c>
    </row>
    <row r="108" spans="1:6" x14ac:dyDescent="0.2">
      <c r="A108" t="s">
        <v>4566</v>
      </c>
      <c r="B108">
        <v>100</v>
      </c>
      <c r="C108">
        <v>118</v>
      </c>
      <c r="D108">
        <v>0</v>
      </c>
      <c r="E108">
        <v>107</v>
      </c>
      <c r="F108" t="s">
        <v>1119</v>
      </c>
    </row>
    <row r="109" spans="1:6" x14ac:dyDescent="0.2">
      <c r="A109" t="s">
        <v>4703</v>
      </c>
      <c r="B109">
        <v>100</v>
      </c>
      <c r="C109">
        <v>112</v>
      </c>
      <c r="D109">
        <v>0</v>
      </c>
      <c r="E109">
        <v>104</v>
      </c>
      <c r="F109" t="s">
        <v>901</v>
      </c>
    </row>
    <row r="110" spans="1:6" x14ac:dyDescent="0.2">
      <c r="A110" t="s">
        <v>5050</v>
      </c>
      <c r="B110">
        <v>94</v>
      </c>
      <c r="C110">
        <v>115</v>
      </c>
      <c r="D110">
        <v>0</v>
      </c>
      <c r="E110">
        <v>109</v>
      </c>
      <c r="F110" t="s">
        <v>288</v>
      </c>
    </row>
    <row r="111" spans="1:6" x14ac:dyDescent="0.2">
      <c r="A111" t="s">
        <v>5055</v>
      </c>
      <c r="B111">
        <v>93</v>
      </c>
      <c r="C111">
        <v>119</v>
      </c>
      <c r="D111">
        <v>0</v>
      </c>
      <c r="E111">
        <v>108</v>
      </c>
      <c r="F111" t="s">
        <v>290</v>
      </c>
    </row>
    <row r="112" spans="1:6" x14ac:dyDescent="0.2">
      <c r="A112" t="s">
        <v>4559</v>
      </c>
      <c r="B112">
        <v>91</v>
      </c>
      <c r="C112">
        <v>143</v>
      </c>
      <c r="D112">
        <v>0</v>
      </c>
      <c r="E112">
        <v>123</v>
      </c>
      <c r="F112" t="s">
        <v>5004</v>
      </c>
    </row>
    <row r="113" spans="1:6" x14ac:dyDescent="0.2">
      <c r="A113" t="s">
        <v>4854</v>
      </c>
      <c r="B113">
        <v>91</v>
      </c>
      <c r="C113">
        <v>115</v>
      </c>
      <c r="D113">
        <v>0</v>
      </c>
      <c r="E113">
        <v>90</v>
      </c>
      <c r="F113" t="s">
        <v>292</v>
      </c>
    </row>
    <row r="114" spans="1:6" x14ac:dyDescent="0.2">
      <c r="A114" t="s">
        <v>4892</v>
      </c>
      <c r="B114">
        <v>90</v>
      </c>
      <c r="C114">
        <v>94</v>
      </c>
      <c r="D114">
        <v>0</v>
      </c>
      <c r="E114">
        <v>91</v>
      </c>
      <c r="F114" t="s">
        <v>294</v>
      </c>
    </row>
    <row r="115" spans="1:6" x14ac:dyDescent="0.2">
      <c r="A115" t="s">
        <v>4622</v>
      </c>
      <c r="B115">
        <v>90</v>
      </c>
      <c r="C115">
        <v>98</v>
      </c>
      <c r="D115">
        <v>0</v>
      </c>
      <c r="E115">
        <v>97</v>
      </c>
      <c r="F115" t="s">
        <v>322</v>
      </c>
    </row>
    <row r="116" spans="1:6" x14ac:dyDescent="0.2">
      <c r="A116" t="s">
        <v>5060</v>
      </c>
      <c r="B116">
        <v>88</v>
      </c>
      <c r="C116">
        <v>103</v>
      </c>
      <c r="D116">
        <v>0</v>
      </c>
      <c r="E116">
        <v>98</v>
      </c>
      <c r="F116" t="s">
        <v>304</v>
      </c>
    </row>
    <row r="117" spans="1:6" x14ac:dyDescent="0.2">
      <c r="A117" t="s">
        <v>4660</v>
      </c>
      <c r="B117">
        <v>86</v>
      </c>
      <c r="C117">
        <v>100</v>
      </c>
      <c r="D117">
        <v>0</v>
      </c>
      <c r="E117">
        <v>89</v>
      </c>
      <c r="F117" t="s">
        <v>430</v>
      </c>
    </row>
    <row r="118" spans="1:6" x14ac:dyDescent="0.2">
      <c r="A118" t="s">
        <v>4799</v>
      </c>
      <c r="B118">
        <v>85</v>
      </c>
      <c r="C118">
        <v>91</v>
      </c>
      <c r="D118">
        <v>0</v>
      </c>
      <c r="E118">
        <v>87</v>
      </c>
      <c r="F118" t="s">
        <v>474</v>
      </c>
    </row>
    <row r="119" spans="1:6" x14ac:dyDescent="0.2">
      <c r="A119" t="s">
        <v>4957</v>
      </c>
      <c r="B119">
        <v>80</v>
      </c>
      <c r="C119">
        <v>95</v>
      </c>
      <c r="D119">
        <v>0</v>
      </c>
      <c r="E119">
        <v>80</v>
      </c>
      <c r="F119" t="s">
        <v>310</v>
      </c>
    </row>
    <row r="120" spans="1:6" x14ac:dyDescent="0.2">
      <c r="A120" t="s">
        <v>4582</v>
      </c>
      <c r="B120">
        <v>80</v>
      </c>
      <c r="C120">
        <v>87</v>
      </c>
      <c r="D120">
        <v>0</v>
      </c>
      <c r="E120">
        <v>85</v>
      </c>
      <c r="F120" t="s">
        <v>5016</v>
      </c>
    </row>
    <row r="121" spans="1:6" x14ac:dyDescent="0.2">
      <c r="A121" t="s">
        <v>4902</v>
      </c>
      <c r="B121">
        <v>79</v>
      </c>
      <c r="C121">
        <v>92</v>
      </c>
      <c r="D121">
        <v>0</v>
      </c>
      <c r="E121">
        <v>86</v>
      </c>
      <c r="F121" t="s">
        <v>5103</v>
      </c>
    </row>
    <row r="122" spans="1:6" x14ac:dyDescent="0.2">
      <c r="A122" t="s">
        <v>4809</v>
      </c>
      <c r="B122">
        <v>79</v>
      </c>
      <c r="C122">
        <v>83</v>
      </c>
      <c r="D122">
        <v>0</v>
      </c>
      <c r="E122">
        <v>82</v>
      </c>
      <c r="F122" t="s">
        <v>314</v>
      </c>
    </row>
    <row r="123" spans="1:6" x14ac:dyDescent="0.2">
      <c r="A123" t="s">
        <v>4696</v>
      </c>
      <c r="B123">
        <v>76</v>
      </c>
      <c r="C123">
        <v>84</v>
      </c>
      <c r="D123">
        <v>0</v>
      </c>
      <c r="E123">
        <v>79</v>
      </c>
      <c r="F123" t="s">
        <v>316</v>
      </c>
    </row>
    <row r="124" spans="1:6" x14ac:dyDescent="0.2">
      <c r="A124" t="s">
        <v>4712</v>
      </c>
      <c r="B124">
        <v>75</v>
      </c>
      <c r="C124">
        <v>78</v>
      </c>
      <c r="D124">
        <v>0</v>
      </c>
      <c r="E124">
        <v>75</v>
      </c>
      <c r="F124" t="s">
        <v>342</v>
      </c>
    </row>
    <row r="125" spans="1:6" x14ac:dyDescent="0.2">
      <c r="A125" t="s">
        <v>5062</v>
      </c>
      <c r="B125">
        <v>74</v>
      </c>
      <c r="C125">
        <v>87</v>
      </c>
      <c r="D125">
        <v>0</v>
      </c>
      <c r="E125">
        <v>86</v>
      </c>
      <c r="F125" t="s">
        <v>324</v>
      </c>
    </row>
    <row r="126" spans="1:6" x14ac:dyDescent="0.2">
      <c r="A126" t="s">
        <v>4713</v>
      </c>
      <c r="B126">
        <v>74</v>
      </c>
      <c r="C126">
        <v>77</v>
      </c>
      <c r="D126">
        <v>0</v>
      </c>
      <c r="E126">
        <v>76</v>
      </c>
      <c r="F126" t="s">
        <v>330</v>
      </c>
    </row>
    <row r="127" spans="1:6" x14ac:dyDescent="0.2">
      <c r="A127" t="s">
        <v>4728</v>
      </c>
      <c r="B127">
        <v>73</v>
      </c>
      <c r="C127">
        <v>100</v>
      </c>
      <c r="D127">
        <v>0</v>
      </c>
      <c r="E127">
        <v>74</v>
      </c>
      <c r="F127" t="s">
        <v>326</v>
      </c>
    </row>
    <row r="128" spans="1:6" x14ac:dyDescent="0.2">
      <c r="A128" t="s">
        <v>4658</v>
      </c>
      <c r="B128">
        <v>72</v>
      </c>
      <c r="C128">
        <v>82</v>
      </c>
      <c r="D128">
        <v>0</v>
      </c>
      <c r="E128">
        <v>76</v>
      </c>
      <c r="F128" t="s">
        <v>442</v>
      </c>
    </row>
    <row r="129" spans="1:6" x14ac:dyDescent="0.2">
      <c r="A129" t="s">
        <v>5066</v>
      </c>
      <c r="B129">
        <v>69</v>
      </c>
      <c r="C129">
        <v>81</v>
      </c>
      <c r="D129">
        <v>0</v>
      </c>
      <c r="E129">
        <v>75</v>
      </c>
      <c r="F129" t="s">
        <v>340</v>
      </c>
    </row>
    <row r="130" spans="1:6" x14ac:dyDescent="0.2">
      <c r="A130" t="s">
        <v>4672</v>
      </c>
      <c r="B130">
        <v>68</v>
      </c>
      <c r="C130">
        <v>74</v>
      </c>
      <c r="D130">
        <v>0</v>
      </c>
      <c r="E130">
        <v>72</v>
      </c>
      <c r="F130" t="s">
        <v>5030</v>
      </c>
    </row>
    <row r="131" spans="1:6" x14ac:dyDescent="0.2">
      <c r="A131" t="s">
        <v>4619</v>
      </c>
      <c r="B131">
        <v>68</v>
      </c>
      <c r="C131">
        <v>74</v>
      </c>
      <c r="D131">
        <v>0</v>
      </c>
      <c r="E131">
        <v>68</v>
      </c>
      <c r="F131" t="s">
        <v>410</v>
      </c>
    </row>
    <row r="132" spans="1:6" x14ac:dyDescent="0.2">
      <c r="A132" t="s">
        <v>4718</v>
      </c>
      <c r="B132">
        <v>66</v>
      </c>
      <c r="C132">
        <v>80</v>
      </c>
      <c r="D132">
        <v>0</v>
      </c>
      <c r="E132">
        <v>78</v>
      </c>
      <c r="F132" t="s">
        <v>5088</v>
      </c>
    </row>
    <row r="133" spans="1:6" x14ac:dyDescent="0.2">
      <c r="A133" t="s">
        <v>4702</v>
      </c>
      <c r="B133">
        <v>65</v>
      </c>
      <c r="C133">
        <v>81</v>
      </c>
      <c r="D133">
        <v>0</v>
      </c>
      <c r="E133">
        <v>73</v>
      </c>
      <c r="F133" t="s">
        <v>5047</v>
      </c>
    </row>
    <row r="134" spans="1:6" x14ac:dyDescent="0.2">
      <c r="A134" t="s">
        <v>4577</v>
      </c>
      <c r="B134">
        <v>64</v>
      </c>
      <c r="C134">
        <v>76</v>
      </c>
      <c r="D134">
        <v>0</v>
      </c>
      <c r="E134">
        <v>76</v>
      </c>
      <c r="F134" t="s">
        <v>494</v>
      </c>
    </row>
    <row r="135" spans="1:6" x14ac:dyDescent="0.2">
      <c r="A135" t="s">
        <v>4725</v>
      </c>
      <c r="B135">
        <v>64</v>
      </c>
      <c r="C135">
        <v>75</v>
      </c>
      <c r="D135">
        <v>0</v>
      </c>
      <c r="E135">
        <v>72</v>
      </c>
      <c r="F135" t="s">
        <v>1093</v>
      </c>
    </row>
    <row r="136" spans="1:6" x14ac:dyDescent="0.2">
      <c r="A136" t="s">
        <v>4830</v>
      </c>
      <c r="B136">
        <v>63</v>
      </c>
      <c r="C136">
        <v>69</v>
      </c>
      <c r="D136">
        <v>0</v>
      </c>
      <c r="E136">
        <v>66</v>
      </c>
      <c r="F136" t="s">
        <v>362</v>
      </c>
    </row>
    <row r="137" spans="1:6" x14ac:dyDescent="0.2">
      <c r="A137" t="s">
        <v>4710</v>
      </c>
      <c r="B137">
        <v>59</v>
      </c>
      <c r="C137">
        <v>69</v>
      </c>
      <c r="D137">
        <v>0</v>
      </c>
      <c r="E137">
        <v>67</v>
      </c>
      <c r="F137" t="s">
        <v>5083</v>
      </c>
    </row>
    <row r="138" spans="1:6" x14ac:dyDescent="0.2">
      <c r="A138" t="s">
        <v>375</v>
      </c>
      <c r="B138">
        <v>58</v>
      </c>
      <c r="C138">
        <v>75</v>
      </c>
      <c r="D138">
        <v>0</v>
      </c>
      <c r="E138">
        <v>62</v>
      </c>
      <c r="F138" t="s">
        <v>376</v>
      </c>
    </row>
    <row r="139" spans="1:6" x14ac:dyDescent="0.2">
      <c r="A139" t="s">
        <v>4820</v>
      </c>
      <c r="B139">
        <v>58</v>
      </c>
      <c r="C139">
        <v>59</v>
      </c>
      <c r="D139">
        <v>0</v>
      </c>
      <c r="E139">
        <v>59</v>
      </c>
      <c r="F139" t="s">
        <v>380</v>
      </c>
    </row>
    <row r="140" spans="1:6" x14ac:dyDescent="0.2">
      <c r="A140" t="s">
        <v>4583</v>
      </c>
      <c r="B140">
        <v>57</v>
      </c>
      <c r="C140">
        <v>68</v>
      </c>
      <c r="D140">
        <v>0</v>
      </c>
      <c r="E140">
        <v>42</v>
      </c>
      <c r="F140" t="s">
        <v>5017</v>
      </c>
    </row>
    <row r="141" spans="1:6" x14ac:dyDescent="0.2">
      <c r="A141" t="s">
        <v>4716</v>
      </c>
      <c r="B141">
        <v>56</v>
      </c>
      <c r="C141">
        <v>66</v>
      </c>
      <c r="D141">
        <v>0</v>
      </c>
      <c r="E141">
        <v>56</v>
      </c>
      <c r="F141" t="s">
        <v>1342</v>
      </c>
    </row>
    <row r="142" spans="1:6" x14ac:dyDescent="0.2">
      <c r="A142" t="s">
        <v>4564</v>
      </c>
      <c r="B142">
        <v>55</v>
      </c>
      <c r="C142">
        <v>72</v>
      </c>
      <c r="D142">
        <v>0</v>
      </c>
      <c r="E142">
        <v>64</v>
      </c>
      <c r="F142" t="s">
        <v>1495</v>
      </c>
    </row>
    <row r="143" spans="1:6" x14ac:dyDescent="0.2">
      <c r="A143" t="s">
        <v>4745</v>
      </c>
      <c r="B143">
        <v>55</v>
      </c>
      <c r="C143">
        <v>61</v>
      </c>
      <c r="D143">
        <v>0</v>
      </c>
      <c r="E143">
        <v>55</v>
      </c>
      <c r="F143" t="s">
        <v>394</v>
      </c>
    </row>
    <row r="144" spans="1:6" x14ac:dyDescent="0.2">
      <c r="A144" t="s">
        <v>5022</v>
      </c>
      <c r="B144">
        <v>52</v>
      </c>
      <c r="C144">
        <v>61</v>
      </c>
      <c r="D144">
        <v>0</v>
      </c>
      <c r="E144">
        <v>53</v>
      </c>
      <c r="F144" t="s">
        <v>5023</v>
      </c>
    </row>
    <row r="145" spans="1:6" x14ac:dyDescent="0.2">
      <c r="A145" t="s">
        <v>4571</v>
      </c>
      <c r="B145">
        <v>51</v>
      </c>
      <c r="C145">
        <v>70</v>
      </c>
      <c r="D145">
        <v>0</v>
      </c>
      <c r="E145">
        <v>58</v>
      </c>
      <c r="F145" t="s">
        <v>5009</v>
      </c>
    </row>
    <row r="146" spans="1:6" x14ac:dyDescent="0.2">
      <c r="A146" t="s">
        <v>4884</v>
      </c>
      <c r="B146">
        <v>50</v>
      </c>
      <c r="C146">
        <v>51</v>
      </c>
      <c r="D146">
        <v>0</v>
      </c>
      <c r="E146">
        <v>49</v>
      </c>
      <c r="F146" t="s">
        <v>424</v>
      </c>
    </row>
    <row r="147" spans="1:6" x14ac:dyDescent="0.2">
      <c r="A147" t="s">
        <v>4687</v>
      </c>
      <c r="B147">
        <v>49</v>
      </c>
      <c r="C147">
        <v>54</v>
      </c>
      <c r="D147">
        <v>0</v>
      </c>
      <c r="E147">
        <v>52</v>
      </c>
      <c r="F147" t="s">
        <v>5039</v>
      </c>
    </row>
    <row r="148" spans="1:6" x14ac:dyDescent="0.2">
      <c r="A148" t="s">
        <v>4645</v>
      </c>
      <c r="B148">
        <v>49</v>
      </c>
      <c r="C148">
        <v>56</v>
      </c>
      <c r="D148">
        <v>0</v>
      </c>
      <c r="E148">
        <v>50</v>
      </c>
      <c r="F148" t="s">
        <v>5108</v>
      </c>
    </row>
    <row r="149" spans="1:6" x14ac:dyDescent="0.2">
      <c r="A149" t="s">
        <v>4674</v>
      </c>
      <c r="B149">
        <v>48</v>
      </c>
      <c r="C149">
        <v>50</v>
      </c>
      <c r="D149">
        <v>0</v>
      </c>
      <c r="E149">
        <v>48</v>
      </c>
      <c r="F149" t="s">
        <v>456</v>
      </c>
    </row>
    <row r="150" spans="1:6" x14ac:dyDescent="0.2">
      <c r="A150" t="s">
        <v>4986</v>
      </c>
      <c r="B150">
        <v>47</v>
      </c>
      <c r="C150">
        <v>64</v>
      </c>
      <c r="D150">
        <v>0</v>
      </c>
      <c r="E150">
        <v>57</v>
      </c>
      <c r="F150" t="s">
        <v>444</v>
      </c>
    </row>
    <row r="151" spans="1:6" x14ac:dyDescent="0.2">
      <c r="A151" t="s">
        <v>4643</v>
      </c>
      <c r="B151">
        <v>47</v>
      </c>
      <c r="C151">
        <v>48</v>
      </c>
      <c r="D151">
        <v>0</v>
      </c>
      <c r="E151">
        <v>47</v>
      </c>
      <c r="F151" t="s">
        <v>818</v>
      </c>
    </row>
    <row r="152" spans="1:6" x14ac:dyDescent="0.2">
      <c r="A152" t="s">
        <v>4785</v>
      </c>
      <c r="B152">
        <v>47</v>
      </c>
      <c r="C152">
        <v>72</v>
      </c>
      <c r="D152">
        <v>0</v>
      </c>
      <c r="E152">
        <v>70</v>
      </c>
      <c r="F152" t="s">
        <v>446</v>
      </c>
    </row>
    <row r="153" spans="1:6" x14ac:dyDescent="0.2">
      <c r="A153" t="s">
        <v>447</v>
      </c>
      <c r="B153">
        <v>46</v>
      </c>
      <c r="C153">
        <v>51</v>
      </c>
      <c r="D153">
        <v>0</v>
      </c>
      <c r="E153">
        <v>46</v>
      </c>
      <c r="F153" t="s">
        <v>448</v>
      </c>
    </row>
    <row r="154" spans="1:6" x14ac:dyDescent="0.2">
      <c r="A154" t="s">
        <v>4694</v>
      </c>
      <c r="B154">
        <v>46</v>
      </c>
      <c r="C154">
        <v>52</v>
      </c>
      <c r="D154">
        <v>0</v>
      </c>
      <c r="E154">
        <v>51</v>
      </c>
      <c r="F154" t="s">
        <v>450</v>
      </c>
    </row>
    <row r="155" spans="1:6" x14ac:dyDescent="0.2">
      <c r="A155" t="s">
        <v>4658</v>
      </c>
      <c r="B155">
        <v>46</v>
      </c>
      <c r="C155">
        <v>49</v>
      </c>
      <c r="D155">
        <v>0</v>
      </c>
      <c r="E155">
        <v>45</v>
      </c>
      <c r="F155" t="s">
        <v>515</v>
      </c>
    </row>
    <row r="156" spans="1:6" x14ac:dyDescent="0.2">
      <c r="A156" t="s">
        <v>5011</v>
      </c>
      <c r="B156">
        <v>45</v>
      </c>
      <c r="C156">
        <v>51</v>
      </c>
      <c r="D156">
        <v>0</v>
      </c>
      <c r="E156">
        <v>46</v>
      </c>
      <c r="F156" t="s">
        <v>454</v>
      </c>
    </row>
    <row r="157" spans="1:6" x14ac:dyDescent="0.2">
      <c r="A157" t="s">
        <v>4708</v>
      </c>
      <c r="B157">
        <v>45</v>
      </c>
      <c r="C157">
        <v>51</v>
      </c>
      <c r="D157">
        <v>0</v>
      </c>
      <c r="E157">
        <v>49</v>
      </c>
      <c r="F157" t="s">
        <v>4142</v>
      </c>
    </row>
    <row r="158" spans="1:6" x14ac:dyDescent="0.2">
      <c r="A158" t="s">
        <v>4942</v>
      </c>
      <c r="B158">
        <v>44</v>
      </c>
      <c r="C158">
        <v>47</v>
      </c>
      <c r="D158">
        <v>0</v>
      </c>
      <c r="E158">
        <v>44</v>
      </c>
      <c r="F158" t="s">
        <v>462</v>
      </c>
    </row>
    <row r="159" spans="1:6" x14ac:dyDescent="0.2">
      <c r="A159" t="s">
        <v>4721</v>
      </c>
      <c r="B159">
        <v>44</v>
      </c>
      <c r="C159">
        <v>53</v>
      </c>
      <c r="D159">
        <v>0</v>
      </c>
      <c r="E159">
        <v>51</v>
      </c>
      <c r="F159" t="s">
        <v>5092</v>
      </c>
    </row>
    <row r="160" spans="1:6" x14ac:dyDescent="0.2">
      <c r="A160" t="s">
        <v>4887</v>
      </c>
      <c r="B160">
        <v>44</v>
      </c>
      <c r="C160">
        <v>57</v>
      </c>
      <c r="D160">
        <v>0</v>
      </c>
      <c r="E160">
        <v>49</v>
      </c>
      <c r="F160" t="s">
        <v>468</v>
      </c>
    </row>
    <row r="161" spans="1:6" x14ac:dyDescent="0.2">
      <c r="A161" t="s">
        <v>4949</v>
      </c>
      <c r="B161">
        <v>43</v>
      </c>
      <c r="C161">
        <v>46</v>
      </c>
      <c r="D161">
        <v>0</v>
      </c>
      <c r="E161">
        <v>42</v>
      </c>
      <c r="F161" t="s">
        <v>472</v>
      </c>
    </row>
    <row r="162" spans="1:6" x14ac:dyDescent="0.2">
      <c r="A162" t="s">
        <v>5064</v>
      </c>
      <c r="B162">
        <v>42</v>
      </c>
      <c r="C162">
        <v>53</v>
      </c>
      <c r="D162">
        <v>0</v>
      </c>
      <c r="E162">
        <v>50</v>
      </c>
      <c r="F162" t="s">
        <v>478</v>
      </c>
    </row>
    <row r="163" spans="1:6" x14ac:dyDescent="0.2">
      <c r="A163" t="s">
        <v>4953</v>
      </c>
      <c r="B163">
        <v>41</v>
      </c>
      <c r="C163">
        <v>59</v>
      </c>
      <c r="D163">
        <v>0</v>
      </c>
      <c r="E163">
        <v>43</v>
      </c>
      <c r="F163" t="s">
        <v>486</v>
      </c>
    </row>
    <row r="164" spans="1:6" x14ac:dyDescent="0.2">
      <c r="A164" t="s">
        <v>4726</v>
      </c>
      <c r="B164">
        <v>38</v>
      </c>
      <c r="C164">
        <v>44</v>
      </c>
      <c r="D164">
        <v>0</v>
      </c>
      <c r="E164">
        <v>40</v>
      </c>
      <c r="F164" t="s">
        <v>517</v>
      </c>
    </row>
    <row r="165" spans="1:6" x14ac:dyDescent="0.2">
      <c r="A165" t="s">
        <v>522</v>
      </c>
      <c r="B165">
        <v>37</v>
      </c>
      <c r="C165">
        <v>49</v>
      </c>
      <c r="D165">
        <v>0</v>
      </c>
      <c r="E165">
        <v>39</v>
      </c>
      <c r="F165" t="s">
        <v>523</v>
      </c>
    </row>
    <row r="166" spans="1:6" x14ac:dyDescent="0.2">
      <c r="A166" t="s">
        <v>4584</v>
      </c>
      <c r="B166">
        <v>37</v>
      </c>
      <c r="C166">
        <v>46</v>
      </c>
      <c r="D166">
        <v>0</v>
      </c>
      <c r="E166">
        <v>37</v>
      </c>
      <c r="F166" t="s">
        <v>5018</v>
      </c>
    </row>
    <row r="167" spans="1:6" x14ac:dyDescent="0.2">
      <c r="A167" t="s">
        <v>4813</v>
      </c>
      <c r="B167">
        <v>37</v>
      </c>
      <c r="C167">
        <v>46</v>
      </c>
      <c r="D167">
        <v>0</v>
      </c>
      <c r="E167">
        <v>40</v>
      </c>
      <c r="F167" t="s">
        <v>531</v>
      </c>
    </row>
    <row r="168" spans="1:6" x14ac:dyDescent="0.2">
      <c r="A168" t="s">
        <v>4836</v>
      </c>
      <c r="B168">
        <v>37</v>
      </c>
      <c r="C168">
        <v>41</v>
      </c>
      <c r="D168">
        <v>0</v>
      </c>
      <c r="E168">
        <v>40</v>
      </c>
      <c r="F168" t="s">
        <v>1576</v>
      </c>
    </row>
    <row r="169" spans="1:6" x14ac:dyDescent="0.2">
      <c r="A169" t="s">
        <v>4634</v>
      </c>
      <c r="B169">
        <v>37</v>
      </c>
      <c r="C169">
        <v>46</v>
      </c>
      <c r="D169">
        <v>0</v>
      </c>
      <c r="E169">
        <v>38</v>
      </c>
      <c r="F169" t="s">
        <v>657</v>
      </c>
    </row>
    <row r="170" spans="1:6" x14ac:dyDescent="0.2">
      <c r="A170" t="s">
        <v>4933</v>
      </c>
      <c r="B170">
        <v>37</v>
      </c>
      <c r="C170">
        <v>40</v>
      </c>
      <c r="D170">
        <v>0</v>
      </c>
      <c r="E170">
        <v>40</v>
      </c>
      <c r="F170" t="s">
        <v>1759</v>
      </c>
    </row>
    <row r="171" spans="1:6" x14ac:dyDescent="0.2">
      <c r="A171" t="s">
        <v>4601</v>
      </c>
      <c r="B171">
        <v>37</v>
      </c>
      <c r="C171">
        <v>38</v>
      </c>
      <c r="D171">
        <v>0</v>
      </c>
      <c r="E171">
        <v>37</v>
      </c>
      <c r="F171" t="s">
        <v>1380</v>
      </c>
    </row>
    <row r="172" spans="1:6" x14ac:dyDescent="0.2">
      <c r="A172" t="s">
        <v>4904</v>
      </c>
      <c r="B172">
        <v>36</v>
      </c>
      <c r="C172">
        <v>41</v>
      </c>
      <c r="D172">
        <v>0</v>
      </c>
      <c r="E172">
        <v>36</v>
      </c>
      <c r="F172" t="s">
        <v>5105</v>
      </c>
    </row>
    <row r="173" spans="1:6" x14ac:dyDescent="0.2">
      <c r="A173" t="s">
        <v>4648</v>
      </c>
      <c r="B173">
        <v>35</v>
      </c>
      <c r="C173">
        <v>35</v>
      </c>
      <c r="D173">
        <v>0</v>
      </c>
      <c r="E173">
        <v>35</v>
      </c>
      <c r="F173" t="s">
        <v>2491</v>
      </c>
    </row>
    <row r="174" spans="1:6" x14ac:dyDescent="0.2">
      <c r="A174" t="s">
        <v>4656</v>
      </c>
      <c r="B174">
        <v>35</v>
      </c>
      <c r="C174">
        <v>39</v>
      </c>
      <c r="D174">
        <v>0</v>
      </c>
      <c r="E174">
        <v>38</v>
      </c>
      <c r="F174" t="s">
        <v>605</v>
      </c>
    </row>
    <row r="175" spans="1:6" x14ac:dyDescent="0.2">
      <c r="A175" t="s">
        <v>4997</v>
      </c>
      <c r="B175">
        <v>35</v>
      </c>
      <c r="C175">
        <v>38</v>
      </c>
      <c r="D175">
        <v>0</v>
      </c>
      <c r="E175">
        <v>35</v>
      </c>
      <c r="F175" t="s">
        <v>545</v>
      </c>
    </row>
    <row r="176" spans="1:6" x14ac:dyDescent="0.2">
      <c r="A176" t="s">
        <v>4858</v>
      </c>
      <c r="B176">
        <v>35</v>
      </c>
      <c r="C176">
        <v>35</v>
      </c>
      <c r="D176">
        <v>0</v>
      </c>
      <c r="E176">
        <v>35</v>
      </c>
      <c r="F176" t="s">
        <v>549</v>
      </c>
    </row>
    <row r="177" spans="1:6" x14ac:dyDescent="0.2">
      <c r="A177" t="s">
        <v>4693</v>
      </c>
      <c r="B177">
        <v>34</v>
      </c>
      <c r="C177">
        <v>35</v>
      </c>
      <c r="D177">
        <v>0</v>
      </c>
      <c r="E177">
        <v>35</v>
      </c>
      <c r="F177" t="s">
        <v>1163</v>
      </c>
    </row>
    <row r="178" spans="1:6" x14ac:dyDescent="0.2">
      <c r="A178" t="s">
        <v>4838</v>
      </c>
      <c r="B178">
        <v>34</v>
      </c>
      <c r="C178">
        <v>42</v>
      </c>
      <c r="D178">
        <v>0</v>
      </c>
      <c r="E178">
        <v>35</v>
      </c>
      <c r="F178" t="s">
        <v>553</v>
      </c>
    </row>
    <row r="179" spans="1:6" x14ac:dyDescent="0.2">
      <c r="A179" t="s">
        <v>4908</v>
      </c>
      <c r="B179">
        <v>34</v>
      </c>
      <c r="C179">
        <v>36</v>
      </c>
      <c r="D179">
        <v>0</v>
      </c>
      <c r="E179">
        <v>35</v>
      </c>
      <c r="F179" t="s">
        <v>555</v>
      </c>
    </row>
    <row r="180" spans="1:6" x14ac:dyDescent="0.2">
      <c r="A180" t="s">
        <v>4568</v>
      </c>
      <c r="B180">
        <v>32</v>
      </c>
      <c r="F180" t="s">
        <v>5006</v>
      </c>
    </row>
    <row r="181" spans="1:6" x14ac:dyDescent="0.2">
      <c r="A181" t="s">
        <v>4873</v>
      </c>
      <c r="B181">
        <v>32</v>
      </c>
      <c r="C181">
        <v>38</v>
      </c>
      <c r="D181">
        <v>0</v>
      </c>
      <c r="E181">
        <v>28</v>
      </c>
      <c r="F181" t="s">
        <v>571</v>
      </c>
    </row>
    <row r="182" spans="1:6" x14ac:dyDescent="0.2">
      <c r="A182" t="s">
        <v>4901</v>
      </c>
      <c r="B182">
        <v>32</v>
      </c>
      <c r="C182">
        <v>35</v>
      </c>
      <c r="D182">
        <v>0</v>
      </c>
      <c r="E182">
        <v>32</v>
      </c>
      <c r="F182" t="s">
        <v>573</v>
      </c>
    </row>
    <row r="183" spans="1:6" x14ac:dyDescent="0.2">
      <c r="A183" t="s">
        <v>4580</v>
      </c>
      <c r="B183">
        <v>31</v>
      </c>
      <c r="C183">
        <v>37</v>
      </c>
      <c r="D183">
        <v>0</v>
      </c>
      <c r="E183">
        <v>31</v>
      </c>
      <c r="F183" t="s">
        <v>5015</v>
      </c>
    </row>
    <row r="184" spans="1:6" x14ac:dyDescent="0.2">
      <c r="A184" t="s">
        <v>4941</v>
      </c>
      <c r="B184">
        <v>30</v>
      </c>
      <c r="C184">
        <v>33</v>
      </c>
      <c r="D184">
        <v>0</v>
      </c>
      <c r="E184">
        <v>31</v>
      </c>
      <c r="F184" t="s">
        <v>585</v>
      </c>
    </row>
    <row r="185" spans="1:6" x14ac:dyDescent="0.2">
      <c r="A185" t="s">
        <v>4650</v>
      </c>
      <c r="B185">
        <v>30</v>
      </c>
      <c r="C185">
        <v>48</v>
      </c>
      <c r="D185">
        <v>0</v>
      </c>
      <c r="E185">
        <v>36</v>
      </c>
      <c r="F185" t="s">
        <v>3063</v>
      </c>
    </row>
    <row r="186" spans="1:6" x14ac:dyDescent="0.2">
      <c r="A186" t="s">
        <v>588</v>
      </c>
      <c r="B186">
        <v>30</v>
      </c>
      <c r="C186">
        <v>36</v>
      </c>
      <c r="D186">
        <v>0</v>
      </c>
      <c r="E186">
        <v>30</v>
      </c>
      <c r="F186" t="s">
        <v>589</v>
      </c>
    </row>
    <row r="187" spans="1:6" x14ac:dyDescent="0.2">
      <c r="A187" t="s">
        <v>4612</v>
      </c>
      <c r="B187">
        <v>30</v>
      </c>
      <c r="C187">
        <v>34</v>
      </c>
      <c r="D187">
        <v>0</v>
      </c>
      <c r="E187">
        <v>31</v>
      </c>
      <c r="F187" t="s">
        <v>5098</v>
      </c>
    </row>
    <row r="188" spans="1:6" x14ac:dyDescent="0.2">
      <c r="A188" t="s">
        <v>4792</v>
      </c>
      <c r="B188">
        <v>29</v>
      </c>
      <c r="C188">
        <v>31</v>
      </c>
      <c r="D188">
        <v>0</v>
      </c>
      <c r="E188">
        <v>30</v>
      </c>
      <c r="F188" t="s">
        <v>611</v>
      </c>
    </row>
    <row r="189" spans="1:6" x14ac:dyDescent="0.2">
      <c r="A189" t="s">
        <v>4630</v>
      </c>
      <c r="B189">
        <v>29</v>
      </c>
      <c r="C189">
        <v>33</v>
      </c>
      <c r="D189">
        <v>0</v>
      </c>
      <c r="E189">
        <v>29</v>
      </c>
      <c r="F189" t="s">
        <v>5121</v>
      </c>
    </row>
    <row r="190" spans="1:6" x14ac:dyDescent="0.2">
      <c r="A190" t="s">
        <v>5057</v>
      </c>
      <c r="B190">
        <v>28</v>
      </c>
      <c r="C190">
        <v>32</v>
      </c>
      <c r="D190">
        <v>0</v>
      </c>
      <c r="E190">
        <v>31</v>
      </c>
      <c r="F190" t="s">
        <v>625</v>
      </c>
    </row>
    <row r="191" spans="1:6" x14ac:dyDescent="0.2">
      <c r="A191" t="s">
        <v>4914</v>
      </c>
      <c r="B191">
        <v>28</v>
      </c>
      <c r="C191">
        <v>30</v>
      </c>
      <c r="D191">
        <v>0</v>
      </c>
      <c r="E191">
        <v>30</v>
      </c>
      <c r="F191" t="s">
        <v>629</v>
      </c>
    </row>
    <row r="192" spans="1:6" x14ac:dyDescent="0.2">
      <c r="A192" t="s">
        <v>4810</v>
      </c>
      <c r="B192">
        <v>28</v>
      </c>
      <c r="C192">
        <v>32</v>
      </c>
      <c r="D192">
        <v>0</v>
      </c>
      <c r="E192">
        <v>25</v>
      </c>
      <c r="F192" t="s">
        <v>3541</v>
      </c>
    </row>
    <row r="193" spans="1:6" x14ac:dyDescent="0.2">
      <c r="A193" t="s">
        <v>4680</v>
      </c>
      <c r="B193">
        <v>27</v>
      </c>
      <c r="C193">
        <v>30</v>
      </c>
      <c r="D193">
        <v>0</v>
      </c>
      <c r="E193">
        <v>28</v>
      </c>
      <c r="F193" t="s">
        <v>5035</v>
      </c>
    </row>
    <row r="194" spans="1:6" x14ac:dyDescent="0.2">
      <c r="A194" t="s">
        <v>5085</v>
      </c>
      <c r="B194">
        <v>27</v>
      </c>
      <c r="C194">
        <v>43</v>
      </c>
      <c r="D194">
        <v>0</v>
      </c>
      <c r="E194">
        <v>25</v>
      </c>
      <c r="F194" t="s">
        <v>641</v>
      </c>
    </row>
    <row r="195" spans="1:6" x14ac:dyDescent="0.2">
      <c r="A195" t="s">
        <v>4812</v>
      </c>
      <c r="B195">
        <v>27</v>
      </c>
      <c r="C195">
        <v>38</v>
      </c>
      <c r="D195">
        <v>0</v>
      </c>
      <c r="E195">
        <v>27</v>
      </c>
      <c r="F195" t="s">
        <v>756</v>
      </c>
    </row>
    <row r="196" spans="1:6" x14ac:dyDescent="0.2">
      <c r="A196" t="s">
        <v>4607</v>
      </c>
      <c r="B196">
        <v>26</v>
      </c>
      <c r="C196">
        <v>28</v>
      </c>
      <c r="D196">
        <v>0</v>
      </c>
      <c r="E196">
        <v>26</v>
      </c>
      <c r="F196" t="s">
        <v>741</v>
      </c>
    </row>
    <row r="197" spans="1:6" x14ac:dyDescent="0.2">
      <c r="A197" t="s">
        <v>4971</v>
      </c>
      <c r="B197">
        <v>25</v>
      </c>
      <c r="C197">
        <v>29</v>
      </c>
      <c r="D197">
        <v>0</v>
      </c>
      <c r="E197">
        <v>25</v>
      </c>
      <c r="F197" t="s">
        <v>671</v>
      </c>
    </row>
    <row r="198" spans="1:6" x14ac:dyDescent="0.2">
      <c r="A198" t="s">
        <v>5063</v>
      </c>
      <c r="B198">
        <v>25</v>
      </c>
      <c r="C198">
        <v>26</v>
      </c>
      <c r="D198">
        <v>0</v>
      </c>
      <c r="E198">
        <v>24</v>
      </c>
      <c r="F198" t="s">
        <v>673</v>
      </c>
    </row>
    <row r="199" spans="1:6" x14ac:dyDescent="0.2">
      <c r="A199" t="s">
        <v>4836</v>
      </c>
      <c r="B199">
        <v>25</v>
      </c>
      <c r="C199">
        <v>27</v>
      </c>
      <c r="D199">
        <v>0</v>
      </c>
      <c r="E199">
        <v>26</v>
      </c>
      <c r="F199" t="s">
        <v>677</v>
      </c>
    </row>
    <row r="200" spans="1:6" x14ac:dyDescent="0.2">
      <c r="A200" t="s">
        <v>4882</v>
      </c>
      <c r="B200">
        <v>25</v>
      </c>
      <c r="C200">
        <v>29</v>
      </c>
      <c r="D200">
        <v>0</v>
      </c>
      <c r="E200">
        <v>24</v>
      </c>
      <c r="F200" t="s">
        <v>679</v>
      </c>
    </row>
    <row r="201" spans="1:6" x14ac:dyDescent="0.2">
      <c r="A201" t="s">
        <v>4722</v>
      </c>
      <c r="B201">
        <v>24</v>
      </c>
      <c r="C201">
        <v>30</v>
      </c>
      <c r="D201">
        <v>0</v>
      </c>
      <c r="E201">
        <v>24</v>
      </c>
      <c r="F201" t="s">
        <v>2303</v>
      </c>
    </row>
    <row r="202" spans="1:6" x14ac:dyDescent="0.2">
      <c r="A202" t="s">
        <v>4829</v>
      </c>
      <c r="B202">
        <v>24</v>
      </c>
      <c r="C202">
        <v>30</v>
      </c>
      <c r="D202">
        <v>0</v>
      </c>
      <c r="E202">
        <v>22</v>
      </c>
      <c r="F202" t="s">
        <v>725</v>
      </c>
    </row>
    <row r="203" spans="1:6" x14ac:dyDescent="0.2">
      <c r="A203" t="s">
        <v>4842</v>
      </c>
      <c r="B203">
        <v>24</v>
      </c>
      <c r="C203">
        <v>25</v>
      </c>
      <c r="D203">
        <v>0</v>
      </c>
      <c r="E203">
        <v>24</v>
      </c>
      <c r="F203" t="s">
        <v>695</v>
      </c>
    </row>
    <row r="204" spans="1:6" x14ac:dyDescent="0.2">
      <c r="A204" t="s">
        <v>4911</v>
      </c>
      <c r="B204">
        <v>24</v>
      </c>
      <c r="C204">
        <v>27</v>
      </c>
      <c r="D204">
        <v>0</v>
      </c>
      <c r="E204">
        <v>25</v>
      </c>
      <c r="F204" t="s">
        <v>1594</v>
      </c>
    </row>
    <row r="205" spans="1:6" x14ac:dyDescent="0.2">
      <c r="A205" t="s">
        <v>4921</v>
      </c>
      <c r="B205">
        <v>24</v>
      </c>
      <c r="C205">
        <v>26</v>
      </c>
      <c r="D205">
        <v>0</v>
      </c>
      <c r="E205">
        <v>26</v>
      </c>
      <c r="F205" t="s">
        <v>699</v>
      </c>
    </row>
    <row r="206" spans="1:6" x14ac:dyDescent="0.2">
      <c r="A206" t="s">
        <v>4788</v>
      </c>
      <c r="B206">
        <v>24</v>
      </c>
      <c r="C206">
        <v>24</v>
      </c>
      <c r="D206">
        <v>0</v>
      </c>
      <c r="E206">
        <v>24</v>
      </c>
      <c r="F206" t="s">
        <v>701</v>
      </c>
    </row>
    <row r="207" spans="1:6" x14ac:dyDescent="0.2">
      <c r="A207" t="s">
        <v>4786</v>
      </c>
      <c r="B207">
        <v>24</v>
      </c>
      <c r="C207">
        <v>26</v>
      </c>
      <c r="D207">
        <v>0</v>
      </c>
      <c r="E207">
        <v>26</v>
      </c>
      <c r="F207" t="s">
        <v>703</v>
      </c>
    </row>
    <row r="208" spans="1:6" x14ac:dyDescent="0.2">
      <c r="A208" t="s">
        <v>4757</v>
      </c>
      <c r="B208">
        <v>24</v>
      </c>
      <c r="C208">
        <v>24</v>
      </c>
      <c r="D208">
        <v>0</v>
      </c>
      <c r="E208">
        <v>24</v>
      </c>
      <c r="F208" t="s">
        <v>705</v>
      </c>
    </row>
    <row r="209" spans="1:6" x14ac:dyDescent="0.2">
      <c r="A209" t="s">
        <v>4727</v>
      </c>
      <c r="B209">
        <v>24</v>
      </c>
      <c r="C209">
        <v>26</v>
      </c>
      <c r="D209">
        <v>0</v>
      </c>
      <c r="E209">
        <v>26</v>
      </c>
      <c r="F209" t="s">
        <v>707</v>
      </c>
    </row>
    <row r="210" spans="1:6" x14ac:dyDescent="0.2">
      <c r="A210" t="s">
        <v>5082</v>
      </c>
      <c r="B210">
        <v>23</v>
      </c>
      <c r="C210">
        <v>24</v>
      </c>
      <c r="D210">
        <v>0</v>
      </c>
      <c r="E210">
        <v>23</v>
      </c>
      <c r="F210" t="s">
        <v>721</v>
      </c>
    </row>
    <row r="211" spans="1:6" x14ac:dyDescent="0.2">
      <c r="A211" t="s">
        <v>4851</v>
      </c>
      <c r="B211">
        <v>23</v>
      </c>
      <c r="C211">
        <v>25</v>
      </c>
      <c r="D211">
        <v>0</v>
      </c>
      <c r="E211">
        <v>23</v>
      </c>
      <c r="F211" t="s">
        <v>1348</v>
      </c>
    </row>
    <row r="212" spans="1:6" x14ac:dyDescent="0.2">
      <c r="A212" t="s">
        <v>4875</v>
      </c>
      <c r="B212">
        <v>23</v>
      </c>
      <c r="C212">
        <v>28</v>
      </c>
      <c r="D212">
        <v>0</v>
      </c>
      <c r="E212">
        <v>25</v>
      </c>
      <c r="F212" t="s">
        <v>993</v>
      </c>
    </row>
    <row r="213" spans="1:6" x14ac:dyDescent="0.2">
      <c r="A213" t="s">
        <v>4780</v>
      </c>
      <c r="B213">
        <v>23</v>
      </c>
      <c r="C213">
        <v>25</v>
      </c>
      <c r="D213">
        <v>0</v>
      </c>
      <c r="E213">
        <v>24</v>
      </c>
      <c r="F213" t="s">
        <v>737</v>
      </c>
    </row>
    <row r="214" spans="1:6" x14ac:dyDescent="0.2">
      <c r="A214" t="s">
        <v>4925</v>
      </c>
      <c r="B214">
        <v>22</v>
      </c>
      <c r="C214">
        <v>47</v>
      </c>
      <c r="D214">
        <v>0</v>
      </c>
      <c r="E214">
        <v>38</v>
      </c>
      <c r="F214" t="s">
        <v>754</v>
      </c>
    </row>
    <row r="215" spans="1:6" x14ac:dyDescent="0.2">
      <c r="A215" t="s">
        <v>4773</v>
      </c>
      <c r="B215">
        <v>22</v>
      </c>
      <c r="C215">
        <v>26</v>
      </c>
      <c r="D215">
        <v>0</v>
      </c>
      <c r="E215">
        <v>22</v>
      </c>
      <c r="F215" t="s">
        <v>758</v>
      </c>
    </row>
    <row r="216" spans="1:6" x14ac:dyDescent="0.2">
      <c r="A216" t="s">
        <v>4975</v>
      </c>
      <c r="B216">
        <v>21</v>
      </c>
      <c r="C216">
        <v>24</v>
      </c>
      <c r="D216">
        <v>0</v>
      </c>
      <c r="E216">
        <v>21</v>
      </c>
      <c r="F216" t="s">
        <v>770</v>
      </c>
    </row>
    <row r="217" spans="1:6" x14ac:dyDescent="0.2">
      <c r="A217" t="s">
        <v>4673</v>
      </c>
      <c r="B217">
        <v>21</v>
      </c>
      <c r="C217">
        <v>27</v>
      </c>
      <c r="D217">
        <v>0</v>
      </c>
      <c r="E217">
        <v>26</v>
      </c>
      <c r="F217" t="s">
        <v>5031</v>
      </c>
    </row>
    <row r="218" spans="1:6" x14ac:dyDescent="0.2">
      <c r="A218" t="s">
        <v>4683</v>
      </c>
      <c r="B218">
        <v>21</v>
      </c>
      <c r="C218">
        <v>25</v>
      </c>
      <c r="D218">
        <v>0</v>
      </c>
      <c r="E218">
        <v>22</v>
      </c>
      <c r="F218" t="s">
        <v>5113</v>
      </c>
    </row>
    <row r="219" spans="1:6" x14ac:dyDescent="0.2">
      <c r="A219" t="s">
        <v>4774</v>
      </c>
      <c r="B219">
        <v>21</v>
      </c>
      <c r="C219">
        <v>23</v>
      </c>
      <c r="D219">
        <v>0</v>
      </c>
      <c r="E219">
        <v>21</v>
      </c>
      <c r="F219" t="s">
        <v>1483</v>
      </c>
    </row>
    <row r="220" spans="1:6" x14ac:dyDescent="0.2">
      <c r="A220" t="s">
        <v>4654</v>
      </c>
      <c r="B220">
        <v>20</v>
      </c>
      <c r="C220">
        <v>35</v>
      </c>
      <c r="D220">
        <v>0</v>
      </c>
      <c r="E220">
        <v>20</v>
      </c>
      <c r="F220" t="s">
        <v>1657</v>
      </c>
    </row>
    <row r="221" spans="1:6" x14ac:dyDescent="0.2">
      <c r="A221" t="s">
        <v>5054</v>
      </c>
      <c r="B221">
        <v>20</v>
      </c>
      <c r="C221">
        <v>21</v>
      </c>
      <c r="D221">
        <v>0</v>
      </c>
      <c r="E221">
        <v>20</v>
      </c>
      <c r="F221" t="s">
        <v>786</v>
      </c>
    </row>
    <row r="222" spans="1:6" x14ac:dyDescent="0.2">
      <c r="A222" t="s">
        <v>4918</v>
      </c>
      <c r="B222">
        <v>20</v>
      </c>
      <c r="C222">
        <v>21</v>
      </c>
      <c r="D222">
        <v>0</v>
      </c>
      <c r="E222">
        <v>20</v>
      </c>
      <c r="F222" t="s">
        <v>792</v>
      </c>
    </row>
    <row r="223" spans="1:6" x14ac:dyDescent="0.2">
      <c r="A223" t="s">
        <v>4682</v>
      </c>
      <c r="B223">
        <v>20</v>
      </c>
      <c r="C223">
        <v>23</v>
      </c>
      <c r="D223">
        <v>0</v>
      </c>
      <c r="E223">
        <v>23</v>
      </c>
      <c r="F223" t="s">
        <v>2853</v>
      </c>
    </row>
    <row r="224" spans="1:6" x14ac:dyDescent="0.2">
      <c r="A224" t="s">
        <v>4937</v>
      </c>
      <c r="B224">
        <v>19</v>
      </c>
      <c r="C224">
        <v>20</v>
      </c>
      <c r="D224">
        <v>0</v>
      </c>
      <c r="E224">
        <v>20</v>
      </c>
      <c r="F224" t="s">
        <v>794</v>
      </c>
    </row>
    <row r="225" spans="1:6" x14ac:dyDescent="0.2">
      <c r="A225" t="s">
        <v>4815</v>
      </c>
      <c r="B225">
        <v>19</v>
      </c>
      <c r="C225">
        <v>28</v>
      </c>
      <c r="D225">
        <v>0</v>
      </c>
      <c r="E225">
        <v>26</v>
      </c>
      <c r="F225" t="s">
        <v>812</v>
      </c>
    </row>
    <row r="226" spans="1:6" x14ac:dyDescent="0.2">
      <c r="A226" t="s">
        <v>4821</v>
      </c>
      <c r="B226">
        <v>19</v>
      </c>
      <c r="C226">
        <v>20</v>
      </c>
      <c r="D226">
        <v>0</v>
      </c>
      <c r="E226">
        <v>20</v>
      </c>
      <c r="F226" t="s">
        <v>1958</v>
      </c>
    </row>
    <row r="227" spans="1:6" x14ac:dyDescent="0.2">
      <c r="A227" t="s">
        <v>4824</v>
      </c>
      <c r="B227">
        <v>19</v>
      </c>
      <c r="C227">
        <v>22</v>
      </c>
      <c r="D227">
        <v>0</v>
      </c>
      <c r="E227">
        <v>22</v>
      </c>
      <c r="F227" t="s">
        <v>814</v>
      </c>
    </row>
    <row r="228" spans="1:6" x14ac:dyDescent="0.2">
      <c r="A228" t="s">
        <v>4853</v>
      </c>
      <c r="B228">
        <v>19</v>
      </c>
      <c r="C228">
        <v>20</v>
      </c>
      <c r="D228">
        <v>0</v>
      </c>
      <c r="E228">
        <v>19</v>
      </c>
      <c r="F228" t="s">
        <v>881</v>
      </c>
    </row>
    <row r="229" spans="1:6" x14ac:dyDescent="0.2">
      <c r="A229" t="s">
        <v>4796</v>
      </c>
      <c r="B229">
        <v>19</v>
      </c>
      <c r="C229">
        <v>22</v>
      </c>
      <c r="D229">
        <v>0</v>
      </c>
      <c r="E229">
        <v>22</v>
      </c>
      <c r="F229" t="s">
        <v>820</v>
      </c>
    </row>
    <row r="230" spans="1:6" x14ac:dyDescent="0.2">
      <c r="A230" t="s">
        <v>4850</v>
      </c>
      <c r="B230">
        <v>18</v>
      </c>
      <c r="C230">
        <v>18</v>
      </c>
      <c r="D230">
        <v>0</v>
      </c>
      <c r="E230">
        <v>18</v>
      </c>
      <c r="F230" t="s">
        <v>5102</v>
      </c>
    </row>
    <row r="231" spans="1:6" x14ac:dyDescent="0.2">
      <c r="A231" t="s">
        <v>4874</v>
      </c>
      <c r="B231">
        <v>18</v>
      </c>
      <c r="C231">
        <v>23</v>
      </c>
      <c r="D231">
        <v>0</v>
      </c>
      <c r="E231">
        <v>19</v>
      </c>
      <c r="F231" t="s">
        <v>846</v>
      </c>
    </row>
    <row r="232" spans="1:6" x14ac:dyDescent="0.2">
      <c r="A232" t="s">
        <v>4636</v>
      </c>
      <c r="B232">
        <v>18</v>
      </c>
      <c r="C232">
        <v>26</v>
      </c>
      <c r="D232">
        <v>0</v>
      </c>
      <c r="E232">
        <v>22</v>
      </c>
      <c r="F232" t="s">
        <v>5112</v>
      </c>
    </row>
    <row r="233" spans="1:6" x14ac:dyDescent="0.2">
      <c r="A233" t="s">
        <v>4800</v>
      </c>
      <c r="B233">
        <v>18</v>
      </c>
      <c r="C233">
        <v>23</v>
      </c>
      <c r="D233">
        <v>0</v>
      </c>
      <c r="E233">
        <v>19</v>
      </c>
      <c r="F233" t="s">
        <v>848</v>
      </c>
    </row>
    <row r="234" spans="1:6" x14ac:dyDescent="0.2">
      <c r="A234" t="s">
        <v>4782</v>
      </c>
      <c r="B234">
        <v>18</v>
      </c>
      <c r="C234">
        <v>20</v>
      </c>
      <c r="D234">
        <v>0</v>
      </c>
      <c r="E234">
        <v>19</v>
      </c>
      <c r="F234" t="s">
        <v>850</v>
      </c>
    </row>
    <row r="235" spans="1:6" x14ac:dyDescent="0.2">
      <c r="A235" t="s">
        <v>4770</v>
      </c>
      <c r="B235">
        <v>18</v>
      </c>
      <c r="C235">
        <v>38</v>
      </c>
      <c r="D235">
        <v>0</v>
      </c>
      <c r="E235">
        <v>19</v>
      </c>
      <c r="F235" t="s">
        <v>852</v>
      </c>
    </row>
    <row r="236" spans="1:6" x14ac:dyDescent="0.2">
      <c r="A236" t="s">
        <v>4952</v>
      </c>
      <c r="B236">
        <v>17</v>
      </c>
      <c r="C236">
        <v>17</v>
      </c>
      <c r="D236">
        <v>0</v>
      </c>
      <c r="E236">
        <v>17</v>
      </c>
      <c r="F236" t="s">
        <v>858</v>
      </c>
    </row>
    <row r="237" spans="1:6" x14ac:dyDescent="0.2">
      <c r="A237" t="s">
        <v>4659</v>
      </c>
      <c r="B237">
        <v>17</v>
      </c>
      <c r="C237">
        <v>22</v>
      </c>
      <c r="D237">
        <v>0</v>
      </c>
      <c r="E237">
        <v>21</v>
      </c>
      <c r="F237" t="s">
        <v>2177</v>
      </c>
    </row>
    <row r="238" spans="1:6" x14ac:dyDescent="0.2">
      <c r="A238" t="s">
        <v>4663</v>
      </c>
      <c r="B238">
        <v>17</v>
      </c>
      <c r="C238">
        <v>21</v>
      </c>
      <c r="D238">
        <v>0</v>
      </c>
      <c r="E238">
        <v>17</v>
      </c>
      <c r="F238" t="s">
        <v>2588</v>
      </c>
    </row>
    <row r="239" spans="1:6" x14ac:dyDescent="0.2">
      <c r="A239" t="s">
        <v>5067</v>
      </c>
      <c r="B239">
        <v>17</v>
      </c>
      <c r="C239">
        <v>20</v>
      </c>
      <c r="D239">
        <v>0</v>
      </c>
      <c r="E239">
        <v>17</v>
      </c>
      <c r="F239" t="s">
        <v>873</v>
      </c>
    </row>
    <row r="240" spans="1:6" x14ac:dyDescent="0.2">
      <c r="A240" t="s">
        <v>4916</v>
      </c>
      <c r="B240">
        <v>17</v>
      </c>
      <c r="C240">
        <v>21</v>
      </c>
      <c r="D240">
        <v>0</v>
      </c>
      <c r="E240">
        <v>18</v>
      </c>
      <c r="F240" t="s">
        <v>883</v>
      </c>
    </row>
    <row r="241" spans="1:6" x14ac:dyDescent="0.2">
      <c r="A241" t="s">
        <v>5065</v>
      </c>
      <c r="B241">
        <v>16</v>
      </c>
      <c r="C241">
        <v>17</v>
      </c>
      <c r="D241">
        <v>0</v>
      </c>
      <c r="E241">
        <v>17</v>
      </c>
      <c r="F241" t="s">
        <v>903</v>
      </c>
    </row>
    <row r="242" spans="1:6" x14ac:dyDescent="0.2">
      <c r="A242" t="s">
        <v>4715</v>
      </c>
      <c r="B242">
        <v>16</v>
      </c>
      <c r="C242">
        <v>22</v>
      </c>
      <c r="D242">
        <v>0</v>
      </c>
      <c r="E242">
        <v>15</v>
      </c>
      <c r="F242" t="s">
        <v>4196</v>
      </c>
    </row>
    <row r="243" spans="1:6" x14ac:dyDescent="0.2">
      <c r="A243" t="s">
        <v>4717</v>
      </c>
      <c r="B243">
        <v>16</v>
      </c>
      <c r="C243">
        <v>18</v>
      </c>
      <c r="D243">
        <v>0</v>
      </c>
      <c r="E243">
        <v>18</v>
      </c>
      <c r="F243" t="s">
        <v>5087</v>
      </c>
    </row>
    <row r="244" spans="1:6" x14ac:dyDescent="0.2">
      <c r="A244" t="s">
        <v>4920</v>
      </c>
      <c r="B244">
        <v>16</v>
      </c>
      <c r="C244">
        <v>16</v>
      </c>
      <c r="D244">
        <v>0</v>
      </c>
      <c r="E244">
        <v>16</v>
      </c>
      <c r="F244" t="s">
        <v>910</v>
      </c>
    </row>
    <row r="245" spans="1:6" x14ac:dyDescent="0.2">
      <c r="A245" t="s">
        <v>4791</v>
      </c>
      <c r="B245">
        <v>16</v>
      </c>
      <c r="C245">
        <v>18</v>
      </c>
      <c r="D245">
        <v>0</v>
      </c>
      <c r="E245">
        <v>16</v>
      </c>
      <c r="F245" t="s">
        <v>5118</v>
      </c>
    </row>
    <row r="246" spans="1:6" x14ac:dyDescent="0.2">
      <c r="A246" t="s">
        <v>4766</v>
      </c>
      <c r="B246">
        <v>16</v>
      </c>
      <c r="C246">
        <v>18</v>
      </c>
      <c r="D246">
        <v>0</v>
      </c>
      <c r="E246">
        <v>16</v>
      </c>
      <c r="F246" t="s">
        <v>914</v>
      </c>
    </row>
    <row r="247" spans="1:6" x14ac:dyDescent="0.2">
      <c r="A247" t="s">
        <v>4750</v>
      </c>
      <c r="B247">
        <v>16</v>
      </c>
      <c r="C247">
        <v>17</v>
      </c>
      <c r="D247">
        <v>0</v>
      </c>
      <c r="E247">
        <v>16</v>
      </c>
      <c r="F247" t="s">
        <v>922</v>
      </c>
    </row>
    <row r="248" spans="1:6" x14ac:dyDescent="0.2">
      <c r="A248" t="s">
        <v>4623</v>
      </c>
      <c r="B248">
        <v>16</v>
      </c>
      <c r="C248">
        <v>16</v>
      </c>
      <c r="D248">
        <v>0</v>
      </c>
      <c r="E248">
        <v>16</v>
      </c>
      <c r="F248" t="s">
        <v>4459</v>
      </c>
    </row>
    <row r="249" spans="1:6" x14ac:dyDescent="0.2">
      <c r="A249" t="s">
        <v>4647</v>
      </c>
      <c r="B249">
        <v>15</v>
      </c>
      <c r="C249">
        <v>15</v>
      </c>
      <c r="D249">
        <v>0</v>
      </c>
      <c r="E249">
        <v>14</v>
      </c>
      <c r="F249" t="s">
        <v>1505</v>
      </c>
    </row>
    <row r="250" spans="1:6" x14ac:dyDescent="0.2">
      <c r="A250" t="s">
        <v>4675</v>
      </c>
      <c r="B250">
        <v>15</v>
      </c>
      <c r="C250">
        <v>17</v>
      </c>
      <c r="D250">
        <v>0</v>
      </c>
      <c r="E250">
        <v>17</v>
      </c>
      <c r="F250" t="s">
        <v>5032</v>
      </c>
    </row>
    <row r="251" spans="1:6" x14ac:dyDescent="0.2">
      <c r="A251" t="s">
        <v>5059</v>
      </c>
      <c r="B251">
        <v>15</v>
      </c>
      <c r="C251">
        <v>17</v>
      </c>
      <c r="D251">
        <v>0</v>
      </c>
      <c r="E251">
        <v>17</v>
      </c>
      <c r="F251" t="s">
        <v>940</v>
      </c>
    </row>
    <row r="252" spans="1:6" x14ac:dyDescent="0.2">
      <c r="A252" t="s">
        <v>4839</v>
      </c>
      <c r="B252">
        <v>15</v>
      </c>
      <c r="C252">
        <v>15</v>
      </c>
      <c r="D252">
        <v>0</v>
      </c>
      <c r="E252">
        <v>14</v>
      </c>
      <c r="F252" t="s">
        <v>942</v>
      </c>
    </row>
    <row r="253" spans="1:6" x14ac:dyDescent="0.2">
      <c r="A253" t="s">
        <v>4798</v>
      </c>
      <c r="B253">
        <v>15</v>
      </c>
      <c r="C253">
        <v>17</v>
      </c>
      <c r="D253">
        <v>0</v>
      </c>
      <c r="E253">
        <v>15</v>
      </c>
      <c r="F253" t="s">
        <v>951</v>
      </c>
    </row>
    <row r="254" spans="1:6" x14ac:dyDescent="0.2">
      <c r="A254" t="s">
        <v>4938</v>
      </c>
      <c r="B254">
        <v>14</v>
      </c>
      <c r="C254">
        <v>16</v>
      </c>
      <c r="D254">
        <v>0</v>
      </c>
      <c r="E254">
        <v>14</v>
      </c>
      <c r="F254" t="s">
        <v>955</v>
      </c>
    </row>
    <row r="255" spans="1:6" x14ac:dyDescent="0.2">
      <c r="A255" t="s">
        <v>4911</v>
      </c>
      <c r="B255">
        <v>14</v>
      </c>
      <c r="C255">
        <v>14</v>
      </c>
      <c r="D255">
        <v>0</v>
      </c>
      <c r="E255">
        <v>14</v>
      </c>
      <c r="F255" t="s">
        <v>1410</v>
      </c>
    </row>
    <row r="256" spans="1:6" x14ac:dyDescent="0.2">
      <c r="A256" t="s">
        <v>4976</v>
      </c>
      <c r="B256">
        <v>14</v>
      </c>
      <c r="C256">
        <v>14</v>
      </c>
      <c r="D256">
        <v>0</v>
      </c>
      <c r="E256">
        <v>14</v>
      </c>
      <c r="F256" t="s">
        <v>973</v>
      </c>
    </row>
    <row r="257" spans="1:6" x14ac:dyDescent="0.2">
      <c r="A257" t="s">
        <v>4670</v>
      </c>
      <c r="B257">
        <v>14</v>
      </c>
      <c r="C257">
        <v>19</v>
      </c>
      <c r="D257">
        <v>0</v>
      </c>
      <c r="E257">
        <v>14</v>
      </c>
      <c r="F257" t="s">
        <v>2600</v>
      </c>
    </row>
    <row r="258" spans="1:6" x14ac:dyDescent="0.2">
      <c r="A258" t="s">
        <v>4985</v>
      </c>
      <c r="B258">
        <v>14</v>
      </c>
      <c r="C258">
        <v>14</v>
      </c>
      <c r="D258">
        <v>0</v>
      </c>
      <c r="E258">
        <v>14</v>
      </c>
      <c r="F258" t="s">
        <v>975</v>
      </c>
    </row>
    <row r="259" spans="1:6" x14ac:dyDescent="0.2">
      <c r="A259" t="s">
        <v>4987</v>
      </c>
      <c r="B259">
        <v>14</v>
      </c>
      <c r="C259">
        <v>23</v>
      </c>
      <c r="D259">
        <v>0</v>
      </c>
      <c r="E259">
        <v>13</v>
      </c>
      <c r="F259" t="s">
        <v>977</v>
      </c>
    </row>
    <row r="260" spans="1:6" x14ac:dyDescent="0.2">
      <c r="A260" t="s">
        <v>4996</v>
      </c>
      <c r="B260">
        <v>14</v>
      </c>
      <c r="C260">
        <v>15</v>
      </c>
      <c r="D260">
        <v>0</v>
      </c>
      <c r="E260">
        <v>15</v>
      </c>
      <c r="F260" t="s">
        <v>979</v>
      </c>
    </row>
    <row r="261" spans="1:6" x14ac:dyDescent="0.2">
      <c r="A261" t="s">
        <v>4609</v>
      </c>
      <c r="B261">
        <v>14</v>
      </c>
      <c r="C261">
        <v>14</v>
      </c>
      <c r="D261">
        <v>0</v>
      </c>
      <c r="E261">
        <v>14</v>
      </c>
      <c r="F261" t="s">
        <v>985</v>
      </c>
    </row>
    <row r="262" spans="1:6" x14ac:dyDescent="0.2">
      <c r="A262" t="s">
        <v>4835</v>
      </c>
      <c r="B262">
        <v>14</v>
      </c>
      <c r="C262">
        <v>15</v>
      </c>
      <c r="D262">
        <v>0</v>
      </c>
      <c r="E262">
        <v>14</v>
      </c>
      <c r="F262" t="s">
        <v>1256</v>
      </c>
    </row>
    <row r="263" spans="1:6" x14ac:dyDescent="0.2">
      <c r="A263" t="s">
        <v>4852</v>
      </c>
      <c r="B263">
        <v>14</v>
      </c>
      <c r="C263">
        <v>24</v>
      </c>
      <c r="D263">
        <v>0</v>
      </c>
      <c r="E263">
        <v>15</v>
      </c>
      <c r="F263" t="s">
        <v>991</v>
      </c>
    </row>
    <row r="264" spans="1:6" x14ac:dyDescent="0.2">
      <c r="A264" t="s">
        <v>4808</v>
      </c>
      <c r="B264">
        <v>14</v>
      </c>
      <c r="C264">
        <v>15</v>
      </c>
      <c r="D264">
        <v>0</v>
      </c>
      <c r="E264">
        <v>14</v>
      </c>
      <c r="F264" t="s">
        <v>1003</v>
      </c>
    </row>
    <row r="265" spans="1:6" x14ac:dyDescent="0.2">
      <c r="A265" t="s">
        <v>1012</v>
      </c>
      <c r="B265">
        <v>13</v>
      </c>
      <c r="C265">
        <v>20</v>
      </c>
      <c r="D265">
        <v>0</v>
      </c>
      <c r="E265">
        <v>20</v>
      </c>
      <c r="F265" t="s">
        <v>1013</v>
      </c>
    </row>
    <row r="266" spans="1:6" x14ac:dyDescent="0.2">
      <c r="A266" t="s">
        <v>4974</v>
      </c>
      <c r="B266">
        <v>13</v>
      </c>
      <c r="C266">
        <v>15</v>
      </c>
      <c r="D266">
        <v>0</v>
      </c>
      <c r="E266">
        <v>14</v>
      </c>
      <c r="F266" t="s">
        <v>1023</v>
      </c>
    </row>
    <row r="267" spans="1:6" x14ac:dyDescent="0.2">
      <c r="A267" t="s">
        <v>4817</v>
      </c>
      <c r="B267">
        <v>13</v>
      </c>
      <c r="C267">
        <v>15</v>
      </c>
      <c r="D267">
        <v>0</v>
      </c>
      <c r="E267">
        <v>12</v>
      </c>
      <c r="F267" t="s">
        <v>1037</v>
      </c>
    </row>
    <row r="268" spans="1:6" x14ac:dyDescent="0.2">
      <c r="A268" t="s">
        <v>4878</v>
      </c>
      <c r="B268">
        <v>13</v>
      </c>
      <c r="C268">
        <v>14</v>
      </c>
      <c r="D268">
        <v>0</v>
      </c>
      <c r="E268">
        <v>14</v>
      </c>
      <c r="F268" t="s">
        <v>1041</v>
      </c>
    </row>
    <row r="269" spans="1:6" x14ac:dyDescent="0.2">
      <c r="A269" t="s">
        <v>4886</v>
      </c>
      <c r="B269">
        <v>13</v>
      </c>
      <c r="C269">
        <v>15</v>
      </c>
      <c r="D269">
        <v>0</v>
      </c>
      <c r="E269">
        <v>13</v>
      </c>
      <c r="F269" t="s">
        <v>1043</v>
      </c>
    </row>
    <row r="270" spans="1:6" x14ac:dyDescent="0.2">
      <c r="A270" t="s">
        <v>4906</v>
      </c>
      <c r="B270">
        <v>13</v>
      </c>
      <c r="C270">
        <v>14</v>
      </c>
      <c r="D270">
        <v>0</v>
      </c>
      <c r="E270">
        <v>13</v>
      </c>
      <c r="F270" t="s">
        <v>1049</v>
      </c>
    </row>
    <row r="271" spans="1:6" x14ac:dyDescent="0.2">
      <c r="A271" t="s">
        <v>4608</v>
      </c>
      <c r="B271">
        <v>13</v>
      </c>
      <c r="C271">
        <v>13</v>
      </c>
      <c r="D271">
        <v>0</v>
      </c>
      <c r="E271">
        <v>13</v>
      </c>
      <c r="F271" t="s">
        <v>3605</v>
      </c>
    </row>
    <row r="272" spans="1:6" x14ac:dyDescent="0.2">
      <c r="A272" t="s">
        <v>4962</v>
      </c>
      <c r="B272">
        <v>12</v>
      </c>
      <c r="C272">
        <v>12</v>
      </c>
      <c r="D272">
        <v>0</v>
      </c>
      <c r="E272">
        <v>12</v>
      </c>
      <c r="F272" t="s">
        <v>1071</v>
      </c>
    </row>
    <row r="273" spans="1:6" x14ac:dyDescent="0.2">
      <c r="A273" t="s">
        <v>4998</v>
      </c>
      <c r="B273">
        <v>12</v>
      </c>
      <c r="C273">
        <v>13</v>
      </c>
      <c r="D273">
        <v>0</v>
      </c>
      <c r="E273">
        <v>11</v>
      </c>
      <c r="F273" t="s">
        <v>1081</v>
      </c>
    </row>
    <row r="274" spans="1:6" x14ac:dyDescent="0.2">
      <c r="A274" t="s">
        <v>4690</v>
      </c>
      <c r="B274">
        <v>12</v>
      </c>
      <c r="C274">
        <v>14</v>
      </c>
      <c r="D274">
        <v>0</v>
      </c>
      <c r="E274">
        <v>12</v>
      </c>
      <c r="F274" t="s">
        <v>1428</v>
      </c>
    </row>
    <row r="275" spans="1:6" x14ac:dyDescent="0.2">
      <c r="A275" t="s">
        <v>4691</v>
      </c>
      <c r="B275">
        <v>12</v>
      </c>
      <c r="C275">
        <v>12</v>
      </c>
      <c r="D275">
        <v>0</v>
      </c>
      <c r="E275">
        <v>11</v>
      </c>
      <c r="F275" t="s">
        <v>5041</v>
      </c>
    </row>
    <row r="276" spans="1:6" x14ac:dyDescent="0.2">
      <c r="A276" t="s">
        <v>4888</v>
      </c>
      <c r="B276">
        <v>12</v>
      </c>
      <c r="C276">
        <v>16</v>
      </c>
      <c r="D276">
        <v>0</v>
      </c>
      <c r="E276">
        <v>14</v>
      </c>
      <c r="F276" t="s">
        <v>1099</v>
      </c>
    </row>
    <row r="277" spans="1:6" x14ac:dyDescent="0.2">
      <c r="A277" t="s">
        <v>4898</v>
      </c>
      <c r="B277">
        <v>12</v>
      </c>
      <c r="C277">
        <v>14</v>
      </c>
      <c r="D277">
        <v>0</v>
      </c>
      <c r="E277">
        <v>11</v>
      </c>
      <c r="F277" t="s">
        <v>1101</v>
      </c>
    </row>
    <row r="278" spans="1:6" x14ac:dyDescent="0.2">
      <c r="A278" t="s">
        <v>4900</v>
      </c>
      <c r="B278">
        <v>12</v>
      </c>
      <c r="C278">
        <v>16</v>
      </c>
      <c r="D278">
        <v>0</v>
      </c>
      <c r="E278">
        <v>12</v>
      </c>
      <c r="F278" t="s">
        <v>1103</v>
      </c>
    </row>
    <row r="279" spans="1:6" x14ac:dyDescent="0.2">
      <c r="A279" t="s">
        <v>4932</v>
      </c>
      <c r="B279">
        <v>12</v>
      </c>
      <c r="C279">
        <v>13</v>
      </c>
      <c r="D279">
        <v>0</v>
      </c>
      <c r="E279">
        <v>13</v>
      </c>
      <c r="F279" t="s">
        <v>1111</v>
      </c>
    </row>
    <row r="280" spans="1:6" x14ac:dyDescent="0.2">
      <c r="A280" t="s">
        <v>4768</v>
      </c>
      <c r="B280">
        <v>12</v>
      </c>
      <c r="C280">
        <v>15</v>
      </c>
      <c r="D280">
        <v>0</v>
      </c>
      <c r="E280">
        <v>15</v>
      </c>
      <c r="F280" t="s">
        <v>5122</v>
      </c>
    </row>
    <row r="281" spans="1:6" x14ac:dyDescent="0.2">
      <c r="A281" t="s">
        <v>4617</v>
      </c>
      <c r="B281">
        <v>12</v>
      </c>
      <c r="C281">
        <v>18</v>
      </c>
      <c r="D281">
        <v>0</v>
      </c>
      <c r="E281">
        <v>12</v>
      </c>
      <c r="F281" t="s">
        <v>1491</v>
      </c>
    </row>
    <row r="282" spans="1:6" x14ac:dyDescent="0.2">
      <c r="A282" t="s">
        <v>4669</v>
      </c>
      <c r="B282">
        <v>11</v>
      </c>
      <c r="C282">
        <v>13</v>
      </c>
      <c r="D282">
        <v>0</v>
      </c>
      <c r="E282">
        <v>11</v>
      </c>
      <c r="F282" t="s">
        <v>5029</v>
      </c>
    </row>
    <row r="283" spans="1:6" x14ac:dyDescent="0.2">
      <c r="A283" t="s">
        <v>4980</v>
      </c>
      <c r="B283">
        <v>11</v>
      </c>
      <c r="C283">
        <v>15</v>
      </c>
      <c r="D283">
        <v>0</v>
      </c>
      <c r="E283">
        <v>11</v>
      </c>
      <c r="F283" t="s">
        <v>1137</v>
      </c>
    </row>
    <row r="284" spans="1:6" x14ac:dyDescent="0.2">
      <c r="A284" t="s">
        <v>5069</v>
      </c>
      <c r="B284">
        <v>11</v>
      </c>
      <c r="C284">
        <v>14</v>
      </c>
      <c r="D284">
        <v>0</v>
      </c>
      <c r="E284">
        <v>13</v>
      </c>
      <c r="F284" t="s">
        <v>1145</v>
      </c>
    </row>
    <row r="285" spans="1:6" x14ac:dyDescent="0.2">
      <c r="A285" t="s">
        <v>5070</v>
      </c>
      <c r="B285">
        <v>11</v>
      </c>
      <c r="C285">
        <v>15</v>
      </c>
      <c r="D285">
        <v>0</v>
      </c>
      <c r="E285">
        <v>11</v>
      </c>
      <c r="F285" t="s">
        <v>1147</v>
      </c>
    </row>
    <row r="286" spans="1:6" x14ac:dyDescent="0.2">
      <c r="A286" t="s">
        <v>5074</v>
      </c>
      <c r="B286">
        <v>11</v>
      </c>
      <c r="C286">
        <v>14</v>
      </c>
      <c r="D286">
        <v>0</v>
      </c>
      <c r="E286">
        <v>12</v>
      </c>
      <c r="F286" t="s">
        <v>1149</v>
      </c>
    </row>
    <row r="287" spans="1:6" x14ac:dyDescent="0.2">
      <c r="A287" t="s">
        <v>4837</v>
      </c>
      <c r="B287">
        <v>11</v>
      </c>
      <c r="C287">
        <v>13</v>
      </c>
      <c r="D287">
        <v>0</v>
      </c>
      <c r="E287">
        <v>8</v>
      </c>
      <c r="F287" t="s">
        <v>5100</v>
      </c>
    </row>
    <row r="288" spans="1:6" x14ac:dyDescent="0.2">
      <c r="A288" t="s">
        <v>4891</v>
      </c>
      <c r="B288">
        <v>11</v>
      </c>
      <c r="C288">
        <v>13</v>
      </c>
      <c r="D288">
        <v>0</v>
      </c>
      <c r="E288">
        <v>11</v>
      </c>
      <c r="F288" t="s">
        <v>1167</v>
      </c>
    </row>
    <row r="289" spans="1:6" x14ac:dyDescent="0.2">
      <c r="A289" t="s">
        <v>4635</v>
      </c>
      <c r="B289">
        <v>11</v>
      </c>
      <c r="C289">
        <v>11</v>
      </c>
      <c r="D289">
        <v>0</v>
      </c>
      <c r="E289">
        <v>11</v>
      </c>
      <c r="F289" t="s">
        <v>2008</v>
      </c>
    </row>
    <row r="290" spans="1:6" x14ac:dyDescent="0.2">
      <c r="A290" t="s">
        <v>4626</v>
      </c>
      <c r="B290">
        <v>11</v>
      </c>
      <c r="C290">
        <v>15</v>
      </c>
      <c r="D290">
        <v>0</v>
      </c>
      <c r="E290">
        <v>15</v>
      </c>
      <c r="F290" t="s">
        <v>4447</v>
      </c>
    </row>
    <row r="291" spans="1:6" x14ac:dyDescent="0.2">
      <c r="A291" t="s">
        <v>4959</v>
      </c>
      <c r="B291">
        <v>10</v>
      </c>
      <c r="C291">
        <v>17</v>
      </c>
      <c r="D291">
        <v>0</v>
      </c>
      <c r="E291">
        <v>9</v>
      </c>
      <c r="F291" t="s">
        <v>1205</v>
      </c>
    </row>
    <row r="292" spans="1:6" x14ac:dyDescent="0.2">
      <c r="A292" t="s">
        <v>4652</v>
      </c>
      <c r="B292">
        <v>10</v>
      </c>
      <c r="C292">
        <v>11</v>
      </c>
      <c r="D292">
        <v>0</v>
      </c>
      <c r="E292">
        <v>10</v>
      </c>
      <c r="F292" t="s">
        <v>1857</v>
      </c>
    </row>
    <row r="293" spans="1:6" x14ac:dyDescent="0.2">
      <c r="A293" t="s">
        <v>4627</v>
      </c>
      <c r="B293">
        <v>10</v>
      </c>
      <c r="C293">
        <v>22</v>
      </c>
      <c r="D293">
        <v>0</v>
      </c>
      <c r="E293">
        <v>12</v>
      </c>
      <c r="F293" t="s">
        <v>1231</v>
      </c>
    </row>
    <row r="294" spans="1:6" x14ac:dyDescent="0.2">
      <c r="A294" t="s">
        <v>5078</v>
      </c>
      <c r="B294">
        <v>10</v>
      </c>
      <c r="C294">
        <v>12</v>
      </c>
      <c r="D294">
        <v>0</v>
      </c>
      <c r="E294">
        <v>11</v>
      </c>
      <c r="F294" t="s">
        <v>1239</v>
      </c>
    </row>
    <row r="295" spans="1:6" x14ac:dyDescent="0.2">
      <c r="A295" t="s">
        <v>5079</v>
      </c>
      <c r="B295">
        <v>10</v>
      </c>
      <c r="C295">
        <v>10</v>
      </c>
      <c r="D295">
        <v>0</v>
      </c>
      <c r="E295">
        <v>10</v>
      </c>
      <c r="F295" t="s">
        <v>1241</v>
      </c>
    </row>
    <row r="296" spans="1:6" x14ac:dyDescent="0.2">
      <c r="A296" t="s">
        <v>4814</v>
      </c>
      <c r="B296">
        <v>10</v>
      </c>
      <c r="C296">
        <v>12</v>
      </c>
      <c r="D296">
        <v>0</v>
      </c>
      <c r="E296">
        <v>9</v>
      </c>
      <c r="F296" t="s">
        <v>1250</v>
      </c>
    </row>
    <row r="297" spans="1:6" x14ac:dyDescent="0.2">
      <c r="A297" t="s">
        <v>4818</v>
      </c>
      <c r="B297">
        <v>10</v>
      </c>
      <c r="C297">
        <v>11</v>
      </c>
      <c r="D297">
        <v>0</v>
      </c>
      <c r="E297">
        <v>11</v>
      </c>
      <c r="F297" t="s">
        <v>1252</v>
      </c>
    </row>
    <row r="298" spans="1:6" x14ac:dyDescent="0.2">
      <c r="A298" t="s">
        <v>4831</v>
      </c>
      <c r="B298">
        <v>10</v>
      </c>
      <c r="C298">
        <v>12</v>
      </c>
      <c r="D298">
        <v>0</v>
      </c>
      <c r="E298">
        <v>12</v>
      </c>
      <c r="F298" t="s">
        <v>1254</v>
      </c>
    </row>
    <row r="299" spans="1:6" x14ac:dyDescent="0.2">
      <c r="A299" t="s">
        <v>4865</v>
      </c>
      <c r="B299">
        <v>10</v>
      </c>
      <c r="C299">
        <v>13</v>
      </c>
      <c r="D299">
        <v>0</v>
      </c>
      <c r="E299">
        <v>10</v>
      </c>
      <c r="F299" t="s">
        <v>1260</v>
      </c>
    </row>
    <row r="300" spans="1:6" x14ac:dyDescent="0.2">
      <c r="A300" t="s">
        <v>4909</v>
      </c>
      <c r="B300">
        <v>10</v>
      </c>
      <c r="C300">
        <v>11</v>
      </c>
      <c r="D300">
        <v>0</v>
      </c>
      <c r="E300">
        <v>10</v>
      </c>
      <c r="F300" t="s">
        <v>1270</v>
      </c>
    </row>
    <row r="301" spans="1:6" x14ac:dyDescent="0.2">
      <c r="A301" t="s">
        <v>4805</v>
      </c>
      <c r="B301">
        <v>10</v>
      </c>
      <c r="C301">
        <v>10</v>
      </c>
      <c r="D301">
        <v>0</v>
      </c>
      <c r="E301">
        <v>10</v>
      </c>
      <c r="F301" t="s">
        <v>1765</v>
      </c>
    </row>
    <row r="302" spans="1:6" x14ac:dyDescent="0.2">
      <c r="A302" t="s">
        <v>4684</v>
      </c>
      <c r="B302">
        <v>10</v>
      </c>
      <c r="C302">
        <v>13</v>
      </c>
      <c r="D302">
        <v>0</v>
      </c>
      <c r="E302">
        <v>10</v>
      </c>
      <c r="F302" t="s">
        <v>5115</v>
      </c>
    </row>
    <row r="303" spans="1:6" x14ac:dyDescent="0.2">
      <c r="A303" t="s">
        <v>4758</v>
      </c>
      <c r="B303">
        <v>10</v>
      </c>
      <c r="C303">
        <v>13</v>
      </c>
      <c r="D303">
        <v>0</v>
      </c>
      <c r="E303">
        <v>13</v>
      </c>
      <c r="F303" t="s">
        <v>1280</v>
      </c>
    </row>
    <row r="304" spans="1:6" x14ac:dyDescent="0.2">
      <c r="A304" t="s">
        <v>4741</v>
      </c>
      <c r="B304">
        <v>10</v>
      </c>
      <c r="C304">
        <v>11</v>
      </c>
      <c r="D304">
        <v>0</v>
      </c>
      <c r="E304">
        <v>11</v>
      </c>
      <c r="F304" t="s">
        <v>1290</v>
      </c>
    </row>
    <row r="305" spans="1:6" x14ac:dyDescent="0.2">
      <c r="A305" t="s">
        <v>4609</v>
      </c>
      <c r="B305">
        <v>10</v>
      </c>
      <c r="C305">
        <v>12</v>
      </c>
      <c r="D305">
        <v>0</v>
      </c>
      <c r="E305">
        <v>10</v>
      </c>
      <c r="F305" t="s">
        <v>4469</v>
      </c>
    </row>
    <row r="306" spans="1:6" x14ac:dyDescent="0.2">
      <c r="A306" t="s">
        <v>5094</v>
      </c>
      <c r="B306">
        <v>10</v>
      </c>
      <c r="C306">
        <v>10</v>
      </c>
      <c r="D306">
        <v>0</v>
      </c>
      <c r="E306">
        <v>10</v>
      </c>
      <c r="F306" t="s">
        <v>2423</v>
      </c>
    </row>
    <row r="307" spans="1:6" x14ac:dyDescent="0.2">
      <c r="A307" t="s">
        <v>1301</v>
      </c>
      <c r="B307">
        <v>9</v>
      </c>
      <c r="C307">
        <v>9</v>
      </c>
      <c r="D307">
        <v>0</v>
      </c>
      <c r="E307">
        <v>9</v>
      </c>
      <c r="F307" t="s">
        <v>1302</v>
      </c>
    </row>
    <row r="308" spans="1:6" x14ac:dyDescent="0.2">
      <c r="A308" t="s">
        <v>4679</v>
      </c>
      <c r="B308">
        <v>9</v>
      </c>
      <c r="C308">
        <v>9</v>
      </c>
      <c r="D308">
        <v>0</v>
      </c>
      <c r="E308">
        <v>9</v>
      </c>
      <c r="F308" t="s">
        <v>5034</v>
      </c>
    </row>
    <row r="309" spans="1:6" x14ac:dyDescent="0.2">
      <c r="A309" t="s">
        <v>5044</v>
      </c>
      <c r="B309">
        <v>9</v>
      </c>
      <c r="C309">
        <v>9</v>
      </c>
      <c r="D309">
        <v>0</v>
      </c>
      <c r="E309">
        <v>8</v>
      </c>
      <c r="F309" t="s">
        <v>1318</v>
      </c>
    </row>
    <row r="310" spans="1:6" x14ac:dyDescent="0.2">
      <c r="A310" t="s">
        <v>4700</v>
      </c>
      <c r="B310">
        <v>9</v>
      </c>
      <c r="C310">
        <v>18</v>
      </c>
      <c r="D310">
        <v>0</v>
      </c>
      <c r="E310">
        <v>11</v>
      </c>
      <c r="F310" t="s">
        <v>5045</v>
      </c>
    </row>
    <row r="311" spans="1:6" x14ac:dyDescent="0.2">
      <c r="A311" t="s">
        <v>4751</v>
      </c>
      <c r="B311">
        <v>9</v>
      </c>
      <c r="C311">
        <v>9</v>
      </c>
      <c r="D311">
        <v>0</v>
      </c>
      <c r="E311">
        <v>9</v>
      </c>
      <c r="F311" t="s">
        <v>1334</v>
      </c>
    </row>
    <row r="312" spans="1:6" x14ac:dyDescent="0.2">
      <c r="A312" t="s">
        <v>4723</v>
      </c>
      <c r="B312">
        <v>9</v>
      </c>
      <c r="C312">
        <v>9</v>
      </c>
      <c r="D312">
        <v>0</v>
      </c>
      <c r="E312">
        <v>9</v>
      </c>
      <c r="F312" t="s">
        <v>1455</v>
      </c>
    </row>
    <row r="313" spans="1:6" x14ac:dyDescent="0.2">
      <c r="A313" t="s">
        <v>4840</v>
      </c>
      <c r="B313">
        <v>9</v>
      </c>
      <c r="C313">
        <v>10</v>
      </c>
      <c r="D313">
        <v>0</v>
      </c>
      <c r="E313">
        <v>10</v>
      </c>
      <c r="F313" t="s">
        <v>1346</v>
      </c>
    </row>
    <row r="314" spans="1:6" x14ac:dyDescent="0.2">
      <c r="A314" t="s">
        <v>4893</v>
      </c>
      <c r="B314">
        <v>9</v>
      </c>
      <c r="C314">
        <v>10</v>
      </c>
      <c r="D314">
        <v>0</v>
      </c>
      <c r="E314">
        <v>10</v>
      </c>
      <c r="F314" t="s">
        <v>1350</v>
      </c>
    </row>
    <row r="315" spans="1:6" x14ac:dyDescent="0.2">
      <c r="A315" t="s">
        <v>4910</v>
      </c>
      <c r="B315">
        <v>9</v>
      </c>
      <c r="C315">
        <v>9</v>
      </c>
      <c r="D315">
        <v>0</v>
      </c>
      <c r="E315">
        <v>9</v>
      </c>
      <c r="F315" t="s">
        <v>1356</v>
      </c>
    </row>
    <row r="316" spans="1:6" x14ac:dyDescent="0.2">
      <c r="A316" t="s">
        <v>4915</v>
      </c>
      <c r="B316">
        <v>9</v>
      </c>
      <c r="C316">
        <v>9</v>
      </c>
      <c r="D316">
        <v>0</v>
      </c>
      <c r="E316">
        <v>8</v>
      </c>
      <c r="F316" t="s">
        <v>1358</v>
      </c>
    </row>
    <row r="317" spans="1:6" x14ac:dyDescent="0.2">
      <c r="A317" t="s">
        <v>4928</v>
      </c>
      <c r="B317">
        <v>9</v>
      </c>
      <c r="C317">
        <v>9</v>
      </c>
      <c r="D317">
        <v>0</v>
      </c>
      <c r="E317">
        <v>9</v>
      </c>
      <c r="F317" t="s">
        <v>1477</v>
      </c>
    </row>
    <row r="318" spans="1:6" x14ac:dyDescent="0.2">
      <c r="A318" t="s">
        <v>4793</v>
      </c>
      <c r="B318">
        <v>9</v>
      </c>
      <c r="C318">
        <v>13</v>
      </c>
      <c r="D318">
        <v>0</v>
      </c>
      <c r="E318">
        <v>8</v>
      </c>
      <c r="F318" t="s">
        <v>1481</v>
      </c>
    </row>
    <row r="319" spans="1:6" x14ac:dyDescent="0.2">
      <c r="A319" t="s">
        <v>4784</v>
      </c>
      <c r="B319">
        <v>9</v>
      </c>
      <c r="C319">
        <v>9</v>
      </c>
      <c r="D319">
        <v>0</v>
      </c>
      <c r="E319">
        <v>9</v>
      </c>
      <c r="F319" t="s">
        <v>1360</v>
      </c>
    </row>
    <row r="320" spans="1:6" x14ac:dyDescent="0.2">
      <c r="A320" t="s">
        <v>4779</v>
      </c>
      <c r="B320">
        <v>9</v>
      </c>
      <c r="C320">
        <v>10</v>
      </c>
      <c r="D320">
        <v>0</v>
      </c>
      <c r="E320">
        <v>9</v>
      </c>
      <c r="F320" t="s">
        <v>1362</v>
      </c>
    </row>
    <row r="321" spans="1:6" x14ac:dyDescent="0.2">
      <c r="A321" t="s">
        <v>4778</v>
      </c>
      <c r="B321">
        <v>9</v>
      </c>
      <c r="C321">
        <v>16</v>
      </c>
      <c r="D321">
        <v>0</v>
      </c>
      <c r="E321">
        <v>16</v>
      </c>
      <c r="F321" t="s">
        <v>1364</v>
      </c>
    </row>
    <row r="322" spans="1:6" x14ac:dyDescent="0.2">
      <c r="A322" t="s">
        <v>4749</v>
      </c>
      <c r="B322">
        <v>9</v>
      </c>
      <c r="C322">
        <v>10</v>
      </c>
      <c r="D322">
        <v>0</v>
      </c>
      <c r="E322">
        <v>10</v>
      </c>
      <c r="F322" t="s">
        <v>1370</v>
      </c>
    </row>
    <row r="323" spans="1:6" x14ac:dyDescent="0.2">
      <c r="A323" t="s">
        <v>4729</v>
      </c>
      <c r="B323">
        <v>9</v>
      </c>
      <c r="C323">
        <v>9</v>
      </c>
      <c r="D323">
        <v>0</v>
      </c>
      <c r="E323">
        <v>9</v>
      </c>
      <c r="F323" t="s">
        <v>1376</v>
      </c>
    </row>
    <row r="324" spans="1:6" x14ac:dyDescent="0.2">
      <c r="A324" t="s">
        <v>4602</v>
      </c>
      <c r="B324">
        <v>9</v>
      </c>
      <c r="C324">
        <v>13</v>
      </c>
      <c r="D324">
        <v>0</v>
      </c>
      <c r="E324">
        <v>12</v>
      </c>
      <c r="F324" t="s">
        <v>2426</v>
      </c>
    </row>
    <row r="325" spans="1:6" x14ac:dyDescent="0.2">
      <c r="A325" t="s">
        <v>4940</v>
      </c>
      <c r="B325">
        <v>8</v>
      </c>
      <c r="C325">
        <v>8</v>
      </c>
      <c r="D325">
        <v>0</v>
      </c>
      <c r="E325">
        <v>8</v>
      </c>
      <c r="F325" t="s">
        <v>1382</v>
      </c>
    </row>
    <row r="326" spans="1:6" x14ac:dyDescent="0.2">
      <c r="A326" t="s">
        <v>1393</v>
      </c>
      <c r="B326">
        <v>8</v>
      </c>
      <c r="C326">
        <v>14</v>
      </c>
      <c r="D326">
        <v>0</v>
      </c>
      <c r="E326">
        <v>8</v>
      </c>
      <c r="F326" t="s">
        <v>1394</v>
      </c>
    </row>
    <row r="327" spans="1:6" x14ac:dyDescent="0.2">
      <c r="A327" t="s">
        <v>5012</v>
      </c>
      <c r="B327">
        <v>8</v>
      </c>
      <c r="C327">
        <v>11</v>
      </c>
      <c r="D327">
        <v>0</v>
      </c>
      <c r="E327">
        <v>8</v>
      </c>
      <c r="F327" t="s">
        <v>1396</v>
      </c>
    </row>
    <row r="328" spans="1:6" x14ac:dyDescent="0.2">
      <c r="A328" t="s">
        <v>4657</v>
      </c>
      <c r="B328">
        <v>8</v>
      </c>
      <c r="C328">
        <v>10</v>
      </c>
      <c r="D328">
        <v>0</v>
      </c>
      <c r="E328">
        <v>8</v>
      </c>
      <c r="F328" t="s">
        <v>4055</v>
      </c>
    </row>
    <row r="329" spans="1:6" x14ac:dyDescent="0.2">
      <c r="A329" t="s">
        <v>4988</v>
      </c>
      <c r="B329">
        <v>8</v>
      </c>
      <c r="C329">
        <v>8</v>
      </c>
      <c r="D329">
        <v>0</v>
      </c>
      <c r="E329">
        <v>8</v>
      </c>
      <c r="F329" t="s">
        <v>1416</v>
      </c>
    </row>
    <row r="330" spans="1:6" x14ac:dyDescent="0.2">
      <c r="A330" t="s">
        <v>4993</v>
      </c>
      <c r="B330">
        <v>8</v>
      </c>
      <c r="C330">
        <v>9</v>
      </c>
      <c r="D330">
        <v>0</v>
      </c>
      <c r="E330">
        <v>8</v>
      </c>
      <c r="F330" t="s">
        <v>1420</v>
      </c>
    </row>
    <row r="331" spans="1:6" x14ac:dyDescent="0.2">
      <c r="A331" t="s">
        <v>4995</v>
      </c>
      <c r="B331">
        <v>8</v>
      </c>
      <c r="C331">
        <v>8</v>
      </c>
      <c r="D331">
        <v>0</v>
      </c>
      <c r="E331">
        <v>8</v>
      </c>
      <c r="F331" t="s">
        <v>1422</v>
      </c>
    </row>
    <row r="332" spans="1:6" x14ac:dyDescent="0.2">
      <c r="A332" t="s">
        <v>4689</v>
      </c>
      <c r="B332">
        <v>8</v>
      </c>
      <c r="C332">
        <v>8</v>
      </c>
      <c r="D332">
        <v>0</v>
      </c>
      <c r="E332">
        <v>8</v>
      </c>
      <c r="F332" t="s">
        <v>1683</v>
      </c>
    </row>
    <row r="333" spans="1:6" x14ac:dyDescent="0.2">
      <c r="A333" t="s">
        <v>4709</v>
      </c>
      <c r="B333">
        <v>8</v>
      </c>
      <c r="C333">
        <v>9</v>
      </c>
      <c r="D333">
        <v>0</v>
      </c>
      <c r="E333">
        <v>7</v>
      </c>
      <c r="F333" t="s">
        <v>3275</v>
      </c>
    </row>
    <row r="334" spans="1:6" x14ac:dyDescent="0.2">
      <c r="A334" t="s">
        <v>4819</v>
      </c>
      <c r="B334">
        <v>8</v>
      </c>
      <c r="C334">
        <v>9</v>
      </c>
      <c r="D334">
        <v>0</v>
      </c>
      <c r="E334">
        <v>9</v>
      </c>
      <c r="F334" t="s">
        <v>1457</v>
      </c>
    </row>
    <row r="335" spans="1:6" x14ac:dyDescent="0.2">
      <c r="A335" t="s">
        <v>4833</v>
      </c>
      <c r="B335">
        <v>8</v>
      </c>
      <c r="C335">
        <v>9</v>
      </c>
      <c r="D335">
        <v>0</v>
      </c>
      <c r="E335">
        <v>8</v>
      </c>
      <c r="F335" t="s">
        <v>1459</v>
      </c>
    </row>
    <row r="336" spans="1:6" x14ac:dyDescent="0.2">
      <c r="A336" t="s">
        <v>4868</v>
      </c>
      <c r="B336">
        <v>8</v>
      </c>
      <c r="C336">
        <v>9</v>
      </c>
      <c r="D336">
        <v>0</v>
      </c>
      <c r="E336">
        <v>9</v>
      </c>
      <c r="F336" t="s">
        <v>1463</v>
      </c>
    </row>
    <row r="337" spans="1:6" x14ac:dyDescent="0.2">
      <c r="A337" t="s">
        <v>4879</v>
      </c>
      <c r="B337">
        <v>8</v>
      </c>
      <c r="C337">
        <v>8</v>
      </c>
      <c r="D337">
        <v>0</v>
      </c>
      <c r="E337">
        <v>8</v>
      </c>
      <c r="F337" t="s">
        <v>3425</v>
      </c>
    </row>
    <row r="338" spans="1:6" x14ac:dyDescent="0.2">
      <c r="A338" t="s">
        <v>4890</v>
      </c>
      <c r="B338">
        <v>8</v>
      </c>
      <c r="C338">
        <v>9</v>
      </c>
      <c r="D338">
        <v>0</v>
      </c>
      <c r="E338">
        <v>8</v>
      </c>
      <c r="F338" t="s">
        <v>1465</v>
      </c>
    </row>
    <row r="339" spans="1:6" x14ac:dyDescent="0.2">
      <c r="A339" t="s">
        <v>4794</v>
      </c>
      <c r="B339">
        <v>8</v>
      </c>
      <c r="C339">
        <v>9</v>
      </c>
      <c r="D339">
        <v>0</v>
      </c>
      <c r="E339">
        <v>8</v>
      </c>
      <c r="F339" t="s">
        <v>3561</v>
      </c>
    </row>
    <row r="340" spans="1:6" x14ac:dyDescent="0.2">
      <c r="A340" t="s">
        <v>4606</v>
      </c>
      <c r="B340">
        <v>8</v>
      </c>
      <c r="C340">
        <v>11</v>
      </c>
      <c r="D340">
        <v>0</v>
      </c>
      <c r="E340">
        <v>8</v>
      </c>
      <c r="F340" t="s">
        <v>5096</v>
      </c>
    </row>
    <row r="341" spans="1:6" x14ac:dyDescent="0.2">
      <c r="A341" t="s">
        <v>4562</v>
      </c>
      <c r="B341">
        <v>7</v>
      </c>
      <c r="C341">
        <v>8</v>
      </c>
      <c r="D341">
        <v>0</v>
      </c>
      <c r="E341">
        <v>8</v>
      </c>
      <c r="F341" t="s">
        <v>5000</v>
      </c>
    </row>
    <row r="342" spans="1:6" x14ac:dyDescent="0.2">
      <c r="A342" t="s">
        <v>1512</v>
      </c>
      <c r="B342">
        <v>7</v>
      </c>
      <c r="C342">
        <v>8</v>
      </c>
      <c r="D342">
        <v>0</v>
      </c>
      <c r="E342">
        <v>7</v>
      </c>
      <c r="F342" t="s">
        <v>1513</v>
      </c>
    </row>
    <row r="343" spans="1:6" x14ac:dyDescent="0.2">
      <c r="A343" t="s">
        <v>1514</v>
      </c>
      <c r="B343">
        <v>7</v>
      </c>
      <c r="C343">
        <v>7</v>
      </c>
      <c r="D343">
        <v>0</v>
      </c>
      <c r="E343">
        <v>7</v>
      </c>
      <c r="F343" t="s">
        <v>1515</v>
      </c>
    </row>
    <row r="344" spans="1:6" x14ac:dyDescent="0.2">
      <c r="A344" t="s">
        <v>4970</v>
      </c>
      <c r="B344">
        <v>7</v>
      </c>
      <c r="C344">
        <v>9</v>
      </c>
      <c r="D344">
        <v>0</v>
      </c>
      <c r="E344">
        <v>8</v>
      </c>
      <c r="F344" t="s">
        <v>5020</v>
      </c>
    </row>
    <row r="345" spans="1:6" x14ac:dyDescent="0.2">
      <c r="A345" t="s">
        <v>4667</v>
      </c>
      <c r="B345">
        <v>7</v>
      </c>
      <c r="C345">
        <v>8</v>
      </c>
      <c r="D345">
        <v>0</v>
      </c>
      <c r="E345">
        <v>8</v>
      </c>
      <c r="F345" t="s">
        <v>2598</v>
      </c>
    </row>
    <row r="346" spans="1:6" x14ac:dyDescent="0.2">
      <c r="A346" t="s">
        <v>5027</v>
      </c>
      <c r="B346">
        <v>7</v>
      </c>
      <c r="C346">
        <v>7</v>
      </c>
      <c r="D346">
        <v>0</v>
      </c>
      <c r="E346">
        <v>7</v>
      </c>
      <c r="F346" t="s">
        <v>1538</v>
      </c>
    </row>
    <row r="347" spans="1:6" x14ac:dyDescent="0.2">
      <c r="A347" t="s">
        <v>4983</v>
      </c>
      <c r="B347">
        <v>7</v>
      </c>
      <c r="C347">
        <v>7</v>
      </c>
      <c r="D347">
        <v>0</v>
      </c>
      <c r="E347">
        <v>7</v>
      </c>
      <c r="F347" t="s">
        <v>1540</v>
      </c>
    </row>
    <row r="348" spans="1:6" x14ac:dyDescent="0.2">
      <c r="A348" t="s">
        <v>4697</v>
      </c>
      <c r="B348">
        <v>7</v>
      </c>
      <c r="C348">
        <v>9</v>
      </c>
      <c r="D348">
        <v>0</v>
      </c>
      <c r="E348">
        <v>8</v>
      </c>
      <c r="F348" t="s">
        <v>1685</v>
      </c>
    </row>
    <row r="349" spans="1:6" x14ac:dyDescent="0.2">
      <c r="A349" t="s">
        <v>4711</v>
      </c>
      <c r="B349">
        <v>7</v>
      </c>
      <c r="C349">
        <v>10</v>
      </c>
      <c r="D349">
        <v>0</v>
      </c>
      <c r="E349">
        <v>6</v>
      </c>
      <c r="F349" t="s">
        <v>2696</v>
      </c>
    </row>
    <row r="350" spans="1:6" x14ac:dyDescent="0.2">
      <c r="A350" t="s">
        <v>5086</v>
      </c>
      <c r="B350">
        <v>7</v>
      </c>
      <c r="C350">
        <v>10</v>
      </c>
      <c r="D350">
        <v>0</v>
      </c>
      <c r="E350">
        <v>7</v>
      </c>
      <c r="F350" t="s">
        <v>1566</v>
      </c>
    </row>
    <row r="351" spans="1:6" x14ac:dyDescent="0.2">
      <c r="A351" t="s">
        <v>4826</v>
      </c>
      <c r="B351">
        <v>7</v>
      </c>
      <c r="C351">
        <v>7</v>
      </c>
      <c r="D351">
        <v>0</v>
      </c>
      <c r="E351">
        <v>7</v>
      </c>
      <c r="F351" t="s">
        <v>1574</v>
      </c>
    </row>
    <row r="352" spans="1:6" x14ac:dyDescent="0.2">
      <c r="A352" t="s">
        <v>4862</v>
      </c>
      <c r="B352">
        <v>7</v>
      </c>
      <c r="C352">
        <v>7</v>
      </c>
      <c r="D352">
        <v>0</v>
      </c>
      <c r="E352">
        <v>7</v>
      </c>
      <c r="F352" t="s">
        <v>1580</v>
      </c>
    </row>
    <row r="353" spans="1:6" x14ac:dyDescent="0.2">
      <c r="A353" t="s">
        <v>4870</v>
      </c>
      <c r="B353">
        <v>7</v>
      </c>
      <c r="C353">
        <v>7</v>
      </c>
      <c r="D353">
        <v>0</v>
      </c>
      <c r="E353">
        <v>7</v>
      </c>
      <c r="F353" t="s">
        <v>1976</v>
      </c>
    </row>
    <row r="354" spans="1:6" x14ac:dyDescent="0.2">
      <c r="A354" t="s">
        <v>4646</v>
      </c>
      <c r="B354">
        <v>7</v>
      </c>
      <c r="C354">
        <v>8</v>
      </c>
      <c r="D354">
        <v>0</v>
      </c>
      <c r="E354">
        <v>7</v>
      </c>
      <c r="F354" t="s">
        <v>2002</v>
      </c>
    </row>
    <row r="355" spans="1:6" x14ac:dyDescent="0.2">
      <c r="A355" t="s">
        <v>4923</v>
      </c>
      <c r="B355">
        <v>7</v>
      </c>
      <c r="C355">
        <v>7</v>
      </c>
      <c r="D355">
        <v>0</v>
      </c>
      <c r="E355">
        <v>7</v>
      </c>
      <c r="F355" t="s">
        <v>2839</v>
      </c>
    </row>
    <row r="356" spans="1:6" x14ac:dyDescent="0.2">
      <c r="A356" t="s">
        <v>4806</v>
      </c>
      <c r="B356">
        <v>7</v>
      </c>
      <c r="C356">
        <v>7</v>
      </c>
      <c r="D356">
        <v>0</v>
      </c>
      <c r="E356">
        <v>7</v>
      </c>
      <c r="F356" t="s">
        <v>5114</v>
      </c>
    </row>
    <row r="357" spans="1:6" x14ac:dyDescent="0.2">
      <c r="A357" t="s">
        <v>4781</v>
      </c>
      <c r="B357">
        <v>7</v>
      </c>
      <c r="C357">
        <v>7</v>
      </c>
      <c r="D357">
        <v>0</v>
      </c>
      <c r="E357">
        <v>7</v>
      </c>
      <c r="F357" t="s">
        <v>2032</v>
      </c>
    </row>
    <row r="358" spans="1:6" x14ac:dyDescent="0.2">
      <c r="A358" t="s">
        <v>4775</v>
      </c>
      <c r="B358">
        <v>7</v>
      </c>
      <c r="C358">
        <v>8</v>
      </c>
      <c r="D358">
        <v>0</v>
      </c>
      <c r="E358">
        <v>7</v>
      </c>
      <c r="F358" t="s">
        <v>1605</v>
      </c>
    </row>
    <row r="359" spans="1:6" x14ac:dyDescent="0.2">
      <c r="A359" t="s">
        <v>4767</v>
      </c>
      <c r="B359">
        <v>7</v>
      </c>
      <c r="C359">
        <v>7</v>
      </c>
      <c r="D359">
        <v>0</v>
      </c>
      <c r="E359">
        <v>7</v>
      </c>
      <c r="F359" t="s">
        <v>1607</v>
      </c>
    </row>
    <row r="360" spans="1:6" x14ac:dyDescent="0.2">
      <c r="A360" t="s">
        <v>4748</v>
      </c>
      <c r="B360">
        <v>7</v>
      </c>
      <c r="C360">
        <v>8</v>
      </c>
      <c r="D360">
        <v>0</v>
      </c>
      <c r="E360">
        <v>7</v>
      </c>
      <c r="F360" t="s">
        <v>1611</v>
      </c>
    </row>
    <row r="361" spans="1:6" x14ac:dyDescent="0.2">
      <c r="A361" t="s">
        <v>4744</v>
      </c>
      <c r="B361">
        <v>7</v>
      </c>
      <c r="C361">
        <v>7</v>
      </c>
      <c r="D361">
        <v>0</v>
      </c>
      <c r="E361">
        <v>7</v>
      </c>
      <c r="F361" t="s">
        <v>1613</v>
      </c>
    </row>
    <row r="362" spans="1:6" x14ac:dyDescent="0.2">
      <c r="A362" t="s">
        <v>4731</v>
      </c>
      <c r="B362">
        <v>7</v>
      </c>
      <c r="C362">
        <v>9</v>
      </c>
      <c r="D362">
        <v>0</v>
      </c>
      <c r="E362">
        <v>7</v>
      </c>
      <c r="F362" t="s">
        <v>1615</v>
      </c>
    </row>
    <row r="363" spans="1:6" x14ac:dyDescent="0.2">
      <c r="A363" t="s">
        <v>4948</v>
      </c>
      <c r="B363">
        <v>6</v>
      </c>
      <c r="C363">
        <v>6</v>
      </c>
      <c r="D363">
        <v>0</v>
      </c>
      <c r="E363">
        <v>6</v>
      </c>
      <c r="F363" t="s">
        <v>1631</v>
      </c>
    </row>
    <row r="364" spans="1:6" x14ac:dyDescent="0.2">
      <c r="A364" t="s">
        <v>1632</v>
      </c>
      <c r="B364">
        <v>6</v>
      </c>
      <c r="C364">
        <v>7</v>
      </c>
      <c r="D364">
        <v>0</v>
      </c>
      <c r="E364">
        <v>6</v>
      </c>
      <c r="F364" t="s">
        <v>1633</v>
      </c>
    </row>
    <row r="365" spans="1:6" x14ac:dyDescent="0.2">
      <c r="A365" t="s">
        <v>1634</v>
      </c>
      <c r="B365">
        <v>6</v>
      </c>
      <c r="C365">
        <v>8</v>
      </c>
      <c r="D365">
        <v>0</v>
      </c>
      <c r="E365">
        <v>6</v>
      </c>
      <c r="F365" t="s">
        <v>1635</v>
      </c>
    </row>
    <row r="366" spans="1:6" x14ac:dyDescent="0.2">
      <c r="A366" t="s">
        <v>4666</v>
      </c>
      <c r="B366">
        <v>6</v>
      </c>
      <c r="C366">
        <v>7</v>
      </c>
      <c r="D366">
        <v>0</v>
      </c>
      <c r="E366">
        <v>7</v>
      </c>
      <c r="F366" t="s">
        <v>5026</v>
      </c>
    </row>
    <row r="367" spans="1:6" x14ac:dyDescent="0.2">
      <c r="A367" t="s">
        <v>5071</v>
      </c>
      <c r="B367">
        <v>6</v>
      </c>
      <c r="C367">
        <v>7</v>
      </c>
      <c r="D367">
        <v>0</v>
      </c>
      <c r="E367">
        <v>6</v>
      </c>
      <c r="F367" t="s">
        <v>1695</v>
      </c>
    </row>
    <row r="368" spans="1:6" x14ac:dyDescent="0.2">
      <c r="A368" t="s">
        <v>4706</v>
      </c>
      <c r="B368">
        <v>6</v>
      </c>
      <c r="C368">
        <v>6</v>
      </c>
      <c r="D368">
        <v>0</v>
      </c>
      <c r="E368">
        <v>6</v>
      </c>
      <c r="F368" t="s">
        <v>5077</v>
      </c>
    </row>
    <row r="369" spans="1:6" x14ac:dyDescent="0.2">
      <c r="A369" t="s">
        <v>4863</v>
      </c>
      <c r="B369">
        <v>6</v>
      </c>
      <c r="C369">
        <v>6</v>
      </c>
      <c r="D369">
        <v>0</v>
      </c>
      <c r="E369">
        <v>6</v>
      </c>
      <c r="F369" t="s">
        <v>1703</v>
      </c>
    </row>
    <row r="370" spans="1:6" x14ac:dyDescent="0.2">
      <c r="A370" t="s">
        <v>4823</v>
      </c>
      <c r="B370">
        <v>6</v>
      </c>
      <c r="C370">
        <v>6</v>
      </c>
      <c r="D370">
        <v>0</v>
      </c>
      <c r="E370">
        <v>6</v>
      </c>
      <c r="F370" t="s">
        <v>3393</v>
      </c>
    </row>
    <row r="371" spans="1:6" x14ac:dyDescent="0.2">
      <c r="A371" t="s">
        <v>4843</v>
      </c>
      <c r="B371">
        <v>6</v>
      </c>
      <c r="C371">
        <v>6</v>
      </c>
      <c r="D371">
        <v>0</v>
      </c>
      <c r="E371">
        <v>5</v>
      </c>
      <c r="F371" t="s">
        <v>1731</v>
      </c>
    </row>
    <row r="372" spans="1:6" x14ac:dyDescent="0.2">
      <c r="A372" t="s">
        <v>4863</v>
      </c>
      <c r="B372">
        <v>6</v>
      </c>
      <c r="C372">
        <v>9</v>
      </c>
      <c r="D372">
        <v>0</v>
      </c>
      <c r="E372">
        <v>8</v>
      </c>
      <c r="F372" t="s">
        <v>1974</v>
      </c>
    </row>
    <row r="373" spans="1:6" x14ac:dyDescent="0.2">
      <c r="A373" t="s">
        <v>4866</v>
      </c>
      <c r="B373">
        <v>6</v>
      </c>
      <c r="C373">
        <v>8</v>
      </c>
      <c r="D373">
        <v>0</v>
      </c>
      <c r="E373">
        <v>5</v>
      </c>
      <c r="F373" t="s">
        <v>1733</v>
      </c>
    </row>
    <row r="374" spans="1:6" x14ac:dyDescent="0.2">
      <c r="A374" t="s">
        <v>4872</v>
      </c>
      <c r="B374">
        <v>6</v>
      </c>
      <c r="C374">
        <v>6</v>
      </c>
      <c r="D374">
        <v>0</v>
      </c>
      <c r="E374">
        <v>6</v>
      </c>
      <c r="F374" t="s">
        <v>1735</v>
      </c>
    </row>
    <row r="375" spans="1:6" x14ac:dyDescent="0.2">
      <c r="A375" t="s">
        <v>4896</v>
      </c>
      <c r="B375">
        <v>6</v>
      </c>
      <c r="C375">
        <v>10</v>
      </c>
      <c r="D375">
        <v>0</v>
      </c>
      <c r="E375">
        <v>7</v>
      </c>
      <c r="F375" t="s">
        <v>1739</v>
      </c>
    </row>
    <row r="376" spans="1:6" x14ac:dyDescent="0.2">
      <c r="A376" t="s">
        <v>4934</v>
      </c>
      <c r="B376">
        <v>6</v>
      </c>
      <c r="C376">
        <v>6</v>
      </c>
      <c r="D376">
        <v>0</v>
      </c>
      <c r="E376">
        <v>6</v>
      </c>
      <c r="F376" t="s">
        <v>1761</v>
      </c>
    </row>
    <row r="377" spans="1:6" x14ac:dyDescent="0.2">
      <c r="A377" t="s">
        <v>4811</v>
      </c>
      <c r="B377">
        <v>6</v>
      </c>
      <c r="C377">
        <v>6</v>
      </c>
      <c r="D377">
        <v>0</v>
      </c>
      <c r="E377">
        <v>6</v>
      </c>
      <c r="F377" t="s">
        <v>1763</v>
      </c>
    </row>
    <row r="378" spans="1:6" x14ac:dyDescent="0.2">
      <c r="A378" t="s">
        <v>4803</v>
      </c>
      <c r="B378">
        <v>6</v>
      </c>
      <c r="C378">
        <v>7</v>
      </c>
      <c r="D378">
        <v>0</v>
      </c>
      <c r="E378">
        <v>6</v>
      </c>
      <c r="F378" t="s">
        <v>1767</v>
      </c>
    </row>
    <row r="379" spans="1:6" x14ac:dyDescent="0.2">
      <c r="A379" t="s">
        <v>4801</v>
      </c>
      <c r="B379">
        <v>6</v>
      </c>
      <c r="C379">
        <v>7</v>
      </c>
      <c r="D379">
        <v>0</v>
      </c>
      <c r="E379">
        <v>6</v>
      </c>
      <c r="F379" t="s">
        <v>1769</v>
      </c>
    </row>
    <row r="380" spans="1:6" x14ac:dyDescent="0.2">
      <c r="A380" t="s">
        <v>4797</v>
      </c>
      <c r="B380">
        <v>6</v>
      </c>
      <c r="C380">
        <v>6</v>
      </c>
      <c r="D380">
        <v>0</v>
      </c>
      <c r="E380">
        <v>6</v>
      </c>
      <c r="F380" t="s">
        <v>4387</v>
      </c>
    </row>
    <row r="381" spans="1:6" x14ac:dyDescent="0.2">
      <c r="A381" t="s">
        <v>4787</v>
      </c>
      <c r="B381">
        <v>6</v>
      </c>
      <c r="C381">
        <v>7</v>
      </c>
      <c r="D381">
        <v>0</v>
      </c>
      <c r="E381">
        <v>7</v>
      </c>
      <c r="F381" t="s">
        <v>1775</v>
      </c>
    </row>
    <row r="382" spans="1:6" x14ac:dyDescent="0.2">
      <c r="A382" t="s">
        <v>4759</v>
      </c>
      <c r="B382">
        <v>6</v>
      </c>
      <c r="C382">
        <v>6</v>
      </c>
      <c r="D382">
        <v>0</v>
      </c>
      <c r="E382">
        <v>6</v>
      </c>
      <c r="F382" t="s">
        <v>1781</v>
      </c>
    </row>
    <row r="383" spans="1:6" x14ac:dyDescent="0.2">
      <c r="A383" t="s">
        <v>4754</v>
      </c>
      <c r="B383">
        <v>6</v>
      </c>
      <c r="C383">
        <v>7</v>
      </c>
      <c r="D383">
        <v>0</v>
      </c>
      <c r="E383">
        <v>6</v>
      </c>
      <c r="F383" t="s">
        <v>1783</v>
      </c>
    </row>
    <row r="384" spans="1:6" x14ac:dyDescent="0.2">
      <c r="A384" t="s">
        <v>4751</v>
      </c>
      <c r="B384">
        <v>6</v>
      </c>
      <c r="C384">
        <v>6</v>
      </c>
      <c r="D384">
        <v>0</v>
      </c>
      <c r="E384">
        <v>6</v>
      </c>
      <c r="F384" t="s">
        <v>1787</v>
      </c>
    </row>
    <row r="385" spans="1:6" x14ac:dyDescent="0.2">
      <c r="A385" t="s">
        <v>4740</v>
      </c>
      <c r="B385">
        <v>6</v>
      </c>
      <c r="C385">
        <v>9</v>
      </c>
      <c r="D385">
        <v>0</v>
      </c>
      <c r="E385">
        <v>9</v>
      </c>
      <c r="F385" t="s">
        <v>1789</v>
      </c>
    </row>
    <row r="386" spans="1:6" x14ac:dyDescent="0.2">
      <c r="A386" t="s">
        <v>4735</v>
      </c>
      <c r="B386">
        <v>6</v>
      </c>
      <c r="C386">
        <v>7</v>
      </c>
      <c r="D386">
        <v>0</v>
      </c>
      <c r="E386">
        <v>6</v>
      </c>
      <c r="F386" t="s">
        <v>1793</v>
      </c>
    </row>
    <row r="387" spans="1:6" x14ac:dyDescent="0.2">
      <c r="A387" t="s">
        <v>4950</v>
      </c>
      <c r="B387">
        <v>5</v>
      </c>
      <c r="C387">
        <v>7</v>
      </c>
      <c r="D387">
        <v>0</v>
      </c>
      <c r="E387">
        <v>7</v>
      </c>
      <c r="F387" t="s">
        <v>1823</v>
      </c>
    </row>
    <row r="388" spans="1:6" x14ac:dyDescent="0.2">
      <c r="A388" t="s">
        <v>1824</v>
      </c>
      <c r="B388">
        <v>5</v>
      </c>
      <c r="C388">
        <v>7</v>
      </c>
      <c r="D388">
        <v>0</v>
      </c>
      <c r="E388">
        <v>7</v>
      </c>
      <c r="F388" t="s">
        <v>1825</v>
      </c>
    </row>
    <row r="389" spans="1:6" x14ac:dyDescent="0.2">
      <c r="A389" t="s">
        <v>4638</v>
      </c>
      <c r="B389">
        <v>5</v>
      </c>
      <c r="C389">
        <v>5</v>
      </c>
      <c r="D389">
        <v>0</v>
      </c>
      <c r="E389">
        <v>5</v>
      </c>
      <c r="F389" t="s">
        <v>1879</v>
      </c>
    </row>
    <row r="390" spans="1:6" x14ac:dyDescent="0.2">
      <c r="A390" t="s">
        <v>5028</v>
      </c>
      <c r="B390">
        <v>5</v>
      </c>
      <c r="C390">
        <v>5</v>
      </c>
      <c r="D390">
        <v>0</v>
      </c>
      <c r="E390">
        <v>5</v>
      </c>
      <c r="F390" t="s">
        <v>1883</v>
      </c>
    </row>
    <row r="391" spans="1:6" x14ac:dyDescent="0.2">
      <c r="A391" t="s">
        <v>4676</v>
      </c>
      <c r="B391">
        <v>5</v>
      </c>
      <c r="C391">
        <v>5</v>
      </c>
      <c r="D391">
        <v>0</v>
      </c>
      <c r="E391">
        <v>5</v>
      </c>
      <c r="F391" t="s">
        <v>2197</v>
      </c>
    </row>
    <row r="392" spans="1:6" x14ac:dyDescent="0.2">
      <c r="A392" t="s">
        <v>4720</v>
      </c>
      <c r="B392">
        <v>5</v>
      </c>
      <c r="C392">
        <v>11</v>
      </c>
      <c r="D392">
        <v>0</v>
      </c>
      <c r="E392">
        <v>5</v>
      </c>
      <c r="F392" t="s">
        <v>5090</v>
      </c>
    </row>
    <row r="393" spans="1:6" x14ac:dyDescent="0.2">
      <c r="A393" t="s">
        <v>4822</v>
      </c>
      <c r="B393">
        <v>5</v>
      </c>
      <c r="C393">
        <v>5</v>
      </c>
      <c r="D393">
        <v>0</v>
      </c>
      <c r="E393">
        <v>5</v>
      </c>
      <c r="F393" t="s">
        <v>1960</v>
      </c>
    </row>
    <row r="394" spans="1:6" x14ac:dyDescent="0.2">
      <c r="A394" t="s">
        <v>4828</v>
      </c>
      <c r="B394">
        <v>5</v>
      </c>
      <c r="C394">
        <v>6</v>
      </c>
      <c r="D394">
        <v>0</v>
      </c>
      <c r="E394">
        <v>5</v>
      </c>
      <c r="F394" t="s">
        <v>2763</v>
      </c>
    </row>
    <row r="395" spans="1:6" x14ac:dyDescent="0.2">
      <c r="A395" t="s">
        <v>4848</v>
      </c>
      <c r="B395">
        <v>5</v>
      </c>
      <c r="C395">
        <v>5</v>
      </c>
      <c r="D395">
        <v>0</v>
      </c>
      <c r="E395">
        <v>5</v>
      </c>
      <c r="F395" t="s">
        <v>1970</v>
      </c>
    </row>
    <row r="396" spans="1:6" x14ac:dyDescent="0.2">
      <c r="A396" t="s">
        <v>4880</v>
      </c>
      <c r="B396">
        <v>5</v>
      </c>
      <c r="C396">
        <v>6</v>
      </c>
      <c r="D396">
        <v>0</v>
      </c>
      <c r="E396">
        <v>5</v>
      </c>
      <c r="F396" t="s">
        <v>1978</v>
      </c>
    </row>
    <row r="397" spans="1:6" x14ac:dyDescent="0.2">
      <c r="A397" t="s">
        <v>4881</v>
      </c>
      <c r="B397">
        <v>5</v>
      </c>
      <c r="C397">
        <v>6</v>
      </c>
      <c r="D397">
        <v>0</v>
      </c>
      <c r="E397">
        <v>5</v>
      </c>
      <c r="F397" t="s">
        <v>1980</v>
      </c>
    </row>
    <row r="398" spans="1:6" x14ac:dyDescent="0.2">
      <c r="A398" t="s">
        <v>4895</v>
      </c>
      <c r="B398">
        <v>5</v>
      </c>
      <c r="C398">
        <v>5</v>
      </c>
      <c r="D398">
        <v>0</v>
      </c>
      <c r="E398">
        <v>5</v>
      </c>
      <c r="F398" t="s">
        <v>4265</v>
      </c>
    </row>
    <row r="399" spans="1:6" x14ac:dyDescent="0.2">
      <c r="A399" t="s">
        <v>4903</v>
      </c>
      <c r="B399">
        <v>5</v>
      </c>
      <c r="C399">
        <v>6</v>
      </c>
      <c r="D399">
        <v>0</v>
      </c>
      <c r="E399">
        <v>5</v>
      </c>
      <c r="F399" t="s">
        <v>5104</v>
      </c>
    </row>
    <row r="400" spans="1:6" x14ac:dyDescent="0.2">
      <c r="A400" t="s">
        <v>4919</v>
      </c>
      <c r="B400">
        <v>5</v>
      </c>
      <c r="C400">
        <v>8</v>
      </c>
      <c r="D400">
        <v>0</v>
      </c>
      <c r="E400">
        <v>5</v>
      </c>
      <c r="F400" t="s">
        <v>2012</v>
      </c>
    </row>
    <row r="401" spans="1:6" x14ac:dyDescent="0.2">
      <c r="A401" t="s">
        <v>4924</v>
      </c>
      <c r="B401">
        <v>5</v>
      </c>
      <c r="C401">
        <v>9</v>
      </c>
      <c r="D401">
        <v>0</v>
      </c>
      <c r="E401">
        <v>5</v>
      </c>
      <c r="F401" t="s">
        <v>3533</v>
      </c>
    </row>
    <row r="402" spans="1:6" x14ac:dyDescent="0.2">
      <c r="A402" t="s">
        <v>4926</v>
      </c>
      <c r="B402">
        <v>5</v>
      </c>
      <c r="C402">
        <v>6</v>
      </c>
      <c r="D402">
        <v>0</v>
      </c>
      <c r="E402">
        <v>5</v>
      </c>
      <c r="F402" t="s">
        <v>2020</v>
      </c>
    </row>
    <row r="403" spans="1:6" x14ac:dyDescent="0.2">
      <c r="A403" t="s">
        <v>4929</v>
      </c>
      <c r="B403">
        <v>5</v>
      </c>
      <c r="C403">
        <v>6</v>
      </c>
      <c r="D403">
        <v>0</v>
      </c>
      <c r="E403">
        <v>6</v>
      </c>
      <c r="F403" t="s">
        <v>2022</v>
      </c>
    </row>
    <row r="404" spans="1:6" x14ac:dyDescent="0.2">
      <c r="A404" t="s">
        <v>4777</v>
      </c>
      <c r="B404">
        <v>5</v>
      </c>
      <c r="C404">
        <v>6</v>
      </c>
      <c r="D404">
        <v>0</v>
      </c>
      <c r="E404">
        <v>5</v>
      </c>
      <c r="F404" t="s">
        <v>2034</v>
      </c>
    </row>
    <row r="405" spans="1:6" x14ac:dyDescent="0.2">
      <c r="A405" t="s">
        <v>4756</v>
      </c>
      <c r="B405">
        <v>5</v>
      </c>
      <c r="C405">
        <v>5</v>
      </c>
      <c r="D405">
        <v>0</v>
      </c>
      <c r="E405">
        <v>5</v>
      </c>
      <c r="F405" t="s">
        <v>2044</v>
      </c>
    </row>
    <row r="406" spans="1:6" x14ac:dyDescent="0.2">
      <c r="A406" t="s">
        <v>4747</v>
      </c>
      <c r="B406">
        <v>5</v>
      </c>
      <c r="C406">
        <v>6</v>
      </c>
      <c r="D406">
        <v>0</v>
      </c>
      <c r="E406">
        <v>6</v>
      </c>
      <c r="F406" t="s">
        <v>2048</v>
      </c>
    </row>
    <row r="407" spans="1:6" x14ac:dyDescent="0.2">
      <c r="A407" t="s">
        <v>4739</v>
      </c>
      <c r="B407">
        <v>5</v>
      </c>
      <c r="C407">
        <v>6</v>
      </c>
      <c r="D407">
        <v>0</v>
      </c>
      <c r="E407">
        <v>5</v>
      </c>
      <c r="F407" t="s">
        <v>2052</v>
      </c>
    </row>
    <row r="408" spans="1:6" x14ac:dyDescent="0.2">
      <c r="A408" t="s">
        <v>4736</v>
      </c>
      <c r="B408">
        <v>5</v>
      </c>
      <c r="C408">
        <v>5</v>
      </c>
      <c r="D408">
        <v>0</v>
      </c>
      <c r="E408">
        <v>5</v>
      </c>
      <c r="F408" t="s">
        <v>2056</v>
      </c>
    </row>
    <row r="409" spans="1:6" x14ac:dyDescent="0.2">
      <c r="A409" t="s">
        <v>4733</v>
      </c>
      <c r="B409">
        <v>5</v>
      </c>
      <c r="C409">
        <v>5</v>
      </c>
      <c r="D409">
        <v>0</v>
      </c>
      <c r="E409">
        <v>5</v>
      </c>
      <c r="F409" t="s">
        <v>2072</v>
      </c>
    </row>
    <row r="410" spans="1:6" x14ac:dyDescent="0.2">
      <c r="A410" t="s">
        <v>2099</v>
      </c>
      <c r="B410">
        <v>4</v>
      </c>
      <c r="C410">
        <v>4</v>
      </c>
      <c r="D410">
        <v>0</v>
      </c>
      <c r="E410">
        <v>4</v>
      </c>
      <c r="F410" t="s">
        <v>2100</v>
      </c>
    </row>
    <row r="411" spans="1:6" x14ac:dyDescent="0.2">
      <c r="A411" t="s">
        <v>2101</v>
      </c>
      <c r="B411">
        <v>4</v>
      </c>
      <c r="C411">
        <v>4</v>
      </c>
      <c r="D411">
        <v>0</v>
      </c>
      <c r="E411">
        <v>4</v>
      </c>
      <c r="F411" t="s">
        <v>2102</v>
      </c>
    </row>
    <row r="412" spans="1:6" x14ac:dyDescent="0.2">
      <c r="A412" t="s">
        <v>2103</v>
      </c>
      <c r="B412">
        <v>4</v>
      </c>
      <c r="C412">
        <v>4</v>
      </c>
      <c r="D412">
        <v>0</v>
      </c>
      <c r="E412">
        <v>4</v>
      </c>
      <c r="F412" t="s">
        <v>2104</v>
      </c>
    </row>
    <row r="413" spans="1:6" x14ac:dyDescent="0.2">
      <c r="A413" t="s">
        <v>2105</v>
      </c>
      <c r="B413">
        <v>4</v>
      </c>
      <c r="C413">
        <v>4</v>
      </c>
      <c r="D413">
        <v>0</v>
      </c>
      <c r="E413">
        <v>4</v>
      </c>
      <c r="F413" t="s">
        <v>2106</v>
      </c>
    </row>
    <row r="414" spans="1:6" x14ac:dyDescent="0.2">
      <c r="A414" t="s">
        <v>2107</v>
      </c>
      <c r="B414">
        <v>4</v>
      </c>
      <c r="C414">
        <v>4</v>
      </c>
      <c r="D414">
        <v>0</v>
      </c>
      <c r="E414">
        <v>4</v>
      </c>
      <c r="F414" t="s">
        <v>2108</v>
      </c>
    </row>
    <row r="415" spans="1:6" x14ac:dyDescent="0.2">
      <c r="A415" t="s">
        <v>4951</v>
      </c>
      <c r="B415">
        <v>4</v>
      </c>
      <c r="C415">
        <v>4</v>
      </c>
      <c r="D415">
        <v>0</v>
      </c>
      <c r="E415">
        <v>3</v>
      </c>
      <c r="F415" t="s">
        <v>2110</v>
      </c>
    </row>
    <row r="416" spans="1:6" x14ac:dyDescent="0.2">
      <c r="A416" t="s">
        <v>4961</v>
      </c>
      <c r="B416">
        <v>4</v>
      </c>
      <c r="C416">
        <v>4</v>
      </c>
      <c r="D416">
        <v>0</v>
      </c>
      <c r="E416">
        <v>4</v>
      </c>
      <c r="F416" t="s">
        <v>2152</v>
      </c>
    </row>
    <row r="417" spans="1:6" x14ac:dyDescent="0.2">
      <c r="A417" t="s">
        <v>4661</v>
      </c>
      <c r="B417">
        <v>4</v>
      </c>
      <c r="C417">
        <v>4</v>
      </c>
      <c r="D417">
        <v>0</v>
      </c>
      <c r="E417">
        <v>4</v>
      </c>
      <c r="F417" t="s">
        <v>3175</v>
      </c>
    </row>
    <row r="418" spans="1:6" x14ac:dyDescent="0.2">
      <c r="A418" t="s">
        <v>4990</v>
      </c>
      <c r="B418">
        <v>4</v>
      </c>
      <c r="C418">
        <v>4</v>
      </c>
      <c r="D418">
        <v>0</v>
      </c>
      <c r="E418">
        <v>4</v>
      </c>
      <c r="F418" t="s">
        <v>2187</v>
      </c>
    </row>
    <row r="419" spans="1:6" x14ac:dyDescent="0.2">
      <c r="A419" t="s">
        <v>4992</v>
      </c>
      <c r="B419">
        <v>4</v>
      </c>
      <c r="C419">
        <v>5</v>
      </c>
      <c r="D419">
        <v>0</v>
      </c>
      <c r="E419">
        <v>4</v>
      </c>
      <c r="F419" t="s">
        <v>2195</v>
      </c>
    </row>
    <row r="420" spans="1:6" x14ac:dyDescent="0.2">
      <c r="A420" t="s">
        <v>5037</v>
      </c>
      <c r="B420">
        <v>4</v>
      </c>
      <c r="C420">
        <v>4</v>
      </c>
      <c r="D420">
        <v>0</v>
      </c>
      <c r="E420">
        <v>4</v>
      </c>
      <c r="F420" t="s">
        <v>2199</v>
      </c>
    </row>
    <row r="421" spans="1:6" x14ac:dyDescent="0.2">
      <c r="A421" t="s">
        <v>4701</v>
      </c>
      <c r="B421">
        <v>4</v>
      </c>
      <c r="C421">
        <v>4</v>
      </c>
      <c r="D421">
        <v>0</v>
      </c>
      <c r="E421">
        <v>4</v>
      </c>
      <c r="F421" t="s">
        <v>2686</v>
      </c>
    </row>
    <row r="422" spans="1:6" x14ac:dyDescent="0.2">
      <c r="A422" t="s">
        <v>4647</v>
      </c>
      <c r="B422">
        <v>4</v>
      </c>
      <c r="C422">
        <v>4</v>
      </c>
      <c r="D422">
        <v>0</v>
      </c>
      <c r="E422">
        <v>4</v>
      </c>
      <c r="F422" t="s">
        <v>5101</v>
      </c>
    </row>
    <row r="423" spans="1:6" x14ac:dyDescent="0.2">
      <c r="A423" t="s">
        <v>4849</v>
      </c>
      <c r="B423">
        <v>4</v>
      </c>
      <c r="C423">
        <v>4</v>
      </c>
      <c r="D423">
        <v>0</v>
      </c>
      <c r="E423">
        <v>4</v>
      </c>
      <c r="F423" t="s">
        <v>2323</v>
      </c>
    </row>
    <row r="424" spans="1:6" x14ac:dyDescent="0.2">
      <c r="A424" t="s">
        <v>4860</v>
      </c>
      <c r="B424">
        <v>4</v>
      </c>
      <c r="C424">
        <v>5</v>
      </c>
      <c r="D424">
        <v>0</v>
      </c>
      <c r="E424">
        <v>4</v>
      </c>
      <c r="F424" t="s">
        <v>2325</v>
      </c>
    </row>
    <row r="425" spans="1:6" x14ac:dyDescent="0.2">
      <c r="A425" t="s">
        <v>4889</v>
      </c>
      <c r="B425">
        <v>4</v>
      </c>
      <c r="C425">
        <v>4</v>
      </c>
      <c r="D425">
        <v>0</v>
      </c>
      <c r="E425">
        <v>4</v>
      </c>
      <c r="F425" t="s">
        <v>2327</v>
      </c>
    </row>
    <row r="426" spans="1:6" x14ac:dyDescent="0.2">
      <c r="A426" t="s">
        <v>4894</v>
      </c>
      <c r="B426">
        <v>4</v>
      </c>
      <c r="C426">
        <v>4</v>
      </c>
      <c r="D426">
        <v>0</v>
      </c>
      <c r="E426">
        <v>4</v>
      </c>
      <c r="F426" t="s">
        <v>4263</v>
      </c>
    </row>
    <row r="427" spans="1:6" x14ac:dyDescent="0.2">
      <c r="A427" t="s">
        <v>5109</v>
      </c>
      <c r="B427">
        <v>4</v>
      </c>
      <c r="C427">
        <v>4</v>
      </c>
      <c r="D427">
        <v>0</v>
      </c>
      <c r="E427">
        <v>4</v>
      </c>
      <c r="F427" t="s">
        <v>5110</v>
      </c>
    </row>
    <row r="428" spans="1:6" x14ac:dyDescent="0.2">
      <c r="A428" t="s">
        <v>4917</v>
      </c>
      <c r="B428">
        <v>4</v>
      </c>
      <c r="C428">
        <v>4</v>
      </c>
      <c r="D428">
        <v>0</v>
      </c>
      <c r="E428">
        <v>4</v>
      </c>
      <c r="F428" t="s">
        <v>2359</v>
      </c>
    </row>
    <row r="429" spans="1:6" x14ac:dyDescent="0.2">
      <c r="A429" t="s">
        <v>4642</v>
      </c>
      <c r="B429">
        <v>4</v>
      </c>
      <c r="C429">
        <v>6</v>
      </c>
      <c r="D429">
        <v>0</v>
      </c>
      <c r="E429">
        <v>6</v>
      </c>
      <c r="F429" t="s">
        <v>2831</v>
      </c>
    </row>
    <row r="430" spans="1:6" x14ac:dyDescent="0.2">
      <c r="A430" t="s">
        <v>4922</v>
      </c>
      <c r="B430">
        <v>4</v>
      </c>
      <c r="C430">
        <v>4</v>
      </c>
      <c r="D430">
        <v>0</v>
      </c>
      <c r="E430">
        <v>4</v>
      </c>
      <c r="F430" t="s">
        <v>2375</v>
      </c>
    </row>
    <row r="431" spans="1:6" x14ac:dyDescent="0.2">
      <c r="A431" t="s">
        <v>4927</v>
      </c>
      <c r="B431">
        <v>4</v>
      </c>
      <c r="C431">
        <v>4</v>
      </c>
      <c r="D431">
        <v>0</v>
      </c>
      <c r="E431">
        <v>4</v>
      </c>
      <c r="F431" t="s">
        <v>2377</v>
      </c>
    </row>
    <row r="432" spans="1:6" x14ac:dyDescent="0.2">
      <c r="A432" t="s">
        <v>4931</v>
      </c>
      <c r="B432">
        <v>4</v>
      </c>
      <c r="C432">
        <v>4</v>
      </c>
      <c r="D432">
        <v>0</v>
      </c>
      <c r="E432">
        <v>4</v>
      </c>
      <c r="F432" t="s">
        <v>2845</v>
      </c>
    </row>
    <row r="433" spans="1:6" x14ac:dyDescent="0.2">
      <c r="A433" t="s">
        <v>4804</v>
      </c>
      <c r="B433">
        <v>4</v>
      </c>
      <c r="C433">
        <v>4</v>
      </c>
      <c r="D433">
        <v>0</v>
      </c>
      <c r="E433">
        <v>4</v>
      </c>
      <c r="F433" t="s">
        <v>2383</v>
      </c>
    </row>
    <row r="434" spans="1:6" x14ac:dyDescent="0.2">
      <c r="A434" t="s">
        <v>4790</v>
      </c>
      <c r="B434">
        <v>4</v>
      </c>
      <c r="C434">
        <v>5</v>
      </c>
      <c r="D434">
        <v>0</v>
      </c>
      <c r="E434">
        <v>4</v>
      </c>
      <c r="F434" t="s">
        <v>2389</v>
      </c>
    </row>
    <row r="435" spans="1:6" x14ac:dyDescent="0.2">
      <c r="A435" t="s">
        <v>4789</v>
      </c>
      <c r="B435">
        <v>4</v>
      </c>
      <c r="C435">
        <v>4</v>
      </c>
      <c r="D435">
        <v>0</v>
      </c>
      <c r="E435">
        <v>4</v>
      </c>
      <c r="F435" t="s">
        <v>2391</v>
      </c>
    </row>
    <row r="436" spans="1:6" x14ac:dyDescent="0.2">
      <c r="A436" t="s">
        <v>4783</v>
      </c>
      <c r="B436">
        <v>4</v>
      </c>
      <c r="C436">
        <v>6</v>
      </c>
      <c r="D436">
        <v>0</v>
      </c>
      <c r="E436">
        <v>4</v>
      </c>
      <c r="F436" t="s">
        <v>2393</v>
      </c>
    </row>
    <row r="437" spans="1:6" x14ac:dyDescent="0.2">
      <c r="A437" t="s">
        <v>4776</v>
      </c>
      <c r="B437">
        <v>4</v>
      </c>
      <c r="C437">
        <v>4</v>
      </c>
      <c r="D437">
        <v>0</v>
      </c>
      <c r="E437">
        <v>4</v>
      </c>
      <c r="F437" t="s">
        <v>2395</v>
      </c>
    </row>
    <row r="438" spans="1:6" x14ac:dyDescent="0.2">
      <c r="A438" t="s">
        <v>4765</v>
      </c>
      <c r="B438">
        <v>4</v>
      </c>
      <c r="C438">
        <v>14</v>
      </c>
      <c r="D438">
        <v>0</v>
      </c>
      <c r="E438">
        <v>7</v>
      </c>
      <c r="F438" t="s">
        <v>2399</v>
      </c>
    </row>
    <row r="439" spans="1:6" x14ac:dyDescent="0.2">
      <c r="A439" t="s">
        <v>4760</v>
      </c>
      <c r="B439">
        <v>4</v>
      </c>
      <c r="C439">
        <v>4</v>
      </c>
      <c r="D439">
        <v>0</v>
      </c>
      <c r="E439">
        <v>4</v>
      </c>
      <c r="F439" t="s">
        <v>2401</v>
      </c>
    </row>
    <row r="440" spans="1:6" x14ac:dyDescent="0.2">
      <c r="A440" t="s">
        <v>4628</v>
      </c>
      <c r="B440">
        <v>4</v>
      </c>
      <c r="C440">
        <v>4</v>
      </c>
      <c r="D440">
        <v>0</v>
      </c>
      <c r="E440">
        <v>3</v>
      </c>
      <c r="F440" t="s">
        <v>2881</v>
      </c>
    </row>
    <row r="441" spans="1:6" x14ac:dyDescent="0.2">
      <c r="A441" t="s">
        <v>4755</v>
      </c>
      <c r="B441">
        <v>4</v>
      </c>
      <c r="C441">
        <v>6</v>
      </c>
      <c r="D441">
        <v>0</v>
      </c>
      <c r="E441">
        <v>4</v>
      </c>
      <c r="F441" t="s">
        <v>2409</v>
      </c>
    </row>
    <row r="442" spans="1:6" x14ac:dyDescent="0.2">
      <c r="A442" t="s">
        <v>4620</v>
      </c>
      <c r="B442">
        <v>4</v>
      </c>
      <c r="C442">
        <v>4</v>
      </c>
      <c r="D442">
        <v>0</v>
      </c>
      <c r="E442">
        <v>4</v>
      </c>
      <c r="F442" t="s">
        <v>5099</v>
      </c>
    </row>
    <row r="443" spans="1:6" x14ac:dyDescent="0.2">
      <c r="A443" t="s">
        <v>4752</v>
      </c>
      <c r="B443">
        <v>4</v>
      </c>
      <c r="C443">
        <v>6</v>
      </c>
      <c r="D443">
        <v>0</v>
      </c>
      <c r="E443">
        <v>6</v>
      </c>
      <c r="F443" t="s">
        <v>2411</v>
      </c>
    </row>
    <row r="444" spans="1:6" x14ac:dyDescent="0.2">
      <c r="A444" t="s">
        <v>4743</v>
      </c>
      <c r="B444">
        <v>4</v>
      </c>
      <c r="C444">
        <v>4</v>
      </c>
      <c r="D444">
        <v>0</v>
      </c>
      <c r="E444">
        <v>4</v>
      </c>
      <c r="F444" t="s">
        <v>2413</v>
      </c>
    </row>
    <row r="445" spans="1:6" x14ac:dyDescent="0.2">
      <c r="A445" t="s">
        <v>2498</v>
      </c>
      <c r="B445">
        <v>3</v>
      </c>
      <c r="C445">
        <v>3</v>
      </c>
      <c r="D445">
        <v>0</v>
      </c>
      <c r="E445">
        <v>3</v>
      </c>
      <c r="F445" t="s">
        <v>2499</v>
      </c>
    </row>
    <row r="446" spans="1:6" x14ac:dyDescent="0.2">
      <c r="A446" t="s">
        <v>2500</v>
      </c>
      <c r="B446">
        <v>3</v>
      </c>
      <c r="C446">
        <v>3</v>
      </c>
      <c r="D446">
        <v>0</v>
      </c>
      <c r="E446">
        <v>3</v>
      </c>
      <c r="F446" t="s">
        <v>2501</v>
      </c>
    </row>
    <row r="447" spans="1:6" x14ac:dyDescent="0.2">
      <c r="A447" t="s">
        <v>2502</v>
      </c>
      <c r="B447">
        <v>3</v>
      </c>
      <c r="C447">
        <v>3</v>
      </c>
      <c r="D447">
        <v>0</v>
      </c>
      <c r="E447">
        <v>3</v>
      </c>
      <c r="F447" t="s">
        <v>2503</v>
      </c>
    </row>
    <row r="448" spans="1:6" x14ac:dyDescent="0.2">
      <c r="A448" t="s">
        <v>2504</v>
      </c>
      <c r="B448">
        <v>3</v>
      </c>
      <c r="C448">
        <v>3</v>
      </c>
      <c r="D448">
        <v>0</v>
      </c>
      <c r="E448">
        <v>3</v>
      </c>
      <c r="F448" t="s">
        <v>2505</v>
      </c>
    </row>
    <row r="449" spans="1:6" x14ac:dyDescent="0.2">
      <c r="A449" t="s">
        <v>2506</v>
      </c>
      <c r="B449">
        <v>3</v>
      </c>
      <c r="C449">
        <v>5</v>
      </c>
      <c r="D449">
        <v>0</v>
      </c>
      <c r="E449">
        <v>3</v>
      </c>
      <c r="F449" t="s">
        <v>2507</v>
      </c>
    </row>
    <row r="450" spans="1:6" x14ac:dyDescent="0.2">
      <c r="A450" t="s">
        <v>2508</v>
      </c>
      <c r="B450">
        <v>3</v>
      </c>
      <c r="C450">
        <v>3</v>
      </c>
      <c r="D450">
        <v>0</v>
      </c>
      <c r="E450">
        <v>3</v>
      </c>
      <c r="F450" t="s">
        <v>2509</v>
      </c>
    </row>
    <row r="451" spans="1:6" x14ac:dyDescent="0.2">
      <c r="A451" t="s">
        <v>4954</v>
      </c>
      <c r="B451">
        <v>3</v>
      </c>
      <c r="C451">
        <v>3</v>
      </c>
      <c r="D451">
        <v>0</v>
      </c>
      <c r="E451">
        <v>3</v>
      </c>
      <c r="F451" t="s">
        <v>2511</v>
      </c>
    </row>
    <row r="452" spans="1:6" x14ac:dyDescent="0.2">
      <c r="A452" t="s">
        <v>4958</v>
      </c>
      <c r="B452">
        <v>3</v>
      </c>
      <c r="C452">
        <v>3</v>
      </c>
      <c r="D452">
        <v>0</v>
      </c>
      <c r="E452">
        <v>3</v>
      </c>
      <c r="F452" t="s">
        <v>2513</v>
      </c>
    </row>
    <row r="453" spans="1:6" x14ac:dyDescent="0.2">
      <c r="A453" t="s">
        <v>4963</v>
      </c>
      <c r="B453">
        <v>3</v>
      </c>
      <c r="C453">
        <v>3</v>
      </c>
      <c r="D453">
        <v>0</v>
      </c>
      <c r="E453">
        <v>3</v>
      </c>
      <c r="F453" t="s">
        <v>2549</v>
      </c>
    </row>
    <row r="454" spans="1:6" x14ac:dyDescent="0.2">
      <c r="A454" t="s">
        <v>4973</v>
      </c>
      <c r="B454">
        <v>3</v>
      </c>
      <c r="C454">
        <v>3</v>
      </c>
      <c r="D454">
        <v>0</v>
      </c>
      <c r="E454">
        <v>3</v>
      </c>
      <c r="F454" t="s">
        <v>2572</v>
      </c>
    </row>
    <row r="455" spans="1:6" x14ac:dyDescent="0.2">
      <c r="A455" t="s">
        <v>4977</v>
      </c>
      <c r="B455">
        <v>3</v>
      </c>
      <c r="C455">
        <v>3</v>
      </c>
      <c r="D455">
        <v>0</v>
      </c>
      <c r="E455">
        <v>3</v>
      </c>
      <c r="F455" t="s">
        <v>2582</v>
      </c>
    </row>
    <row r="456" spans="1:6" x14ac:dyDescent="0.2">
      <c r="A456" t="s">
        <v>4978</v>
      </c>
      <c r="B456">
        <v>3</v>
      </c>
      <c r="C456">
        <v>4</v>
      </c>
      <c r="D456">
        <v>0</v>
      </c>
      <c r="E456">
        <v>3</v>
      </c>
      <c r="F456" t="s">
        <v>2584</v>
      </c>
    </row>
    <row r="457" spans="1:6" x14ac:dyDescent="0.2">
      <c r="A457" t="s">
        <v>4980</v>
      </c>
      <c r="B457">
        <v>3</v>
      </c>
      <c r="C457">
        <v>9</v>
      </c>
      <c r="D457">
        <v>0</v>
      </c>
      <c r="E457">
        <v>3</v>
      </c>
      <c r="F457" t="s">
        <v>2590</v>
      </c>
    </row>
    <row r="458" spans="1:6" x14ac:dyDescent="0.2">
      <c r="A458" t="s">
        <v>4980</v>
      </c>
      <c r="B458">
        <v>3</v>
      </c>
      <c r="C458">
        <v>13</v>
      </c>
      <c r="D458">
        <v>0</v>
      </c>
      <c r="E458">
        <v>2</v>
      </c>
      <c r="F458" t="s">
        <v>2612</v>
      </c>
    </row>
    <row r="459" spans="1:6" x14ac:dyDescent="0.2">
      <c r="A459" t="s">
        <v>5038</v>
      </c>
      <c r="B459">
        <v>3</v>
      </c>
      <c r="C459">
        <v>5</v>
      </c>
      <c r="D459">
        <v>0</v>
      </c>
      <c r="E459">
        <v>3</v>
      </c>
      <c r="F459" t="s">
        <v>2620</v>
      </c>
    </row>
    <row r="460" spans="1:6" x14ac:dyDescent="0.2">
      <c r="A460" t="s">
        <v>4980</v>
      </c>
      <c r="B460">
        <v>3</v>
      </c>
      <c r="C460">
        <v>9</v>
      </c>
      <c r="D460">
        <v>0</v>
      </c>
      <c r="E460">
        <v>9</v>
      </c>
      <c r="F460" t="s">
        <v>2622</v>
      </c>
    </row>
    <row r="461" spans="1:6" x14ac:dyDescent="0.2">
      <c r="A461" t="s">
        <v>5040</v>
      </c>
      <c r="B461">
        <v>3</v>
      </c>
      <c r="C461">
        <v>6</v>
      </c>
      <c r="D461">
        <v>0</v>
      </c>
      <c r="E461">
        <v>3</v>
      </c>
      <c r="F461" t="s">
        <v>2624</v>
      </c>
    </row>
    <row r="462" spans="1:6" x14ac:dyDescent="0.2">
      <c r="A462" t="s">
        <v>4699</v>
      </c>
      <c r="B462">
        <v>3</v>
      </c>
      <c r="C462">
        <v>3</v>
      </c>
      <c r="D462">
        <v>0</v>
      </c>
      <c r="E462">
        <v>3</v>
      </c>
      <c r="F462" t="s">
        <v>3238</v>
      </c>
    </row>
    <row r="463" spans="1:6" x14ac:dyDescent="0.2">
      <c r="A463" t="s">
        <v>5051</v>
      </c>
      <c r="B463">
        <v>3</v>
      </c>
      <c r="C463">
        <v>4</v>
      </c>
      <c r="D463">
        <v>0</v>
      </c>
      <c r="E463">
        <v>3</v>
      </c>
      <c r="F463" t="s">
        <v>2690</v>
      </c>
    </row>
    <row r="464" spans="1:6" x14ac:dyDescent="0.2">
      <c r="A464" t="s">
        <v>4816</v>
      </c>
      <c r="B464">
        <v>3</v>
      </c>
      <c r="C464">
        <v>5</v>
      </c>
      <c r="D464">
        <v>0</v>
      </c>
      <c r="E464">
        <v>5</v>
      </c>
      <c r="F464" t="s">
        <v>2761</v>
      </c>
    </row>
    <row r="465" spans="1:6" x14ac:dyDescent="0.2">
      <c r="A465" t="s">
        <v>4834</v>
      </c>
      <c r="B465">
        <v>3</v>
      </c>
      <c r="C465">
        <v>6</v>
      </c>
      <c r="D465">
        <v>0</v>
      </c>
      <c r="E465">
        <v>6</v>
      </c>
      <c r="F465" t="s">
        <v>3399</v>
      </c>
    </row>
    <row r="466" spans="1:6" x14ac:dyDescent="0.2">
      <c r="A466" t="s">
        <v>4841</v>
      </c>
      <c r="B466">
        <v>3</v>
      </c>
      <c r="C466">
        <v>4</v>
      </c>
      <c r="D466">
        <v>0</v>
      </c>
      <c r="E466">
        <v>4</v>
      </c>
      <c r="F466" t="s">
        <v>2773</v>
      </c>
    </row>
    <row r="467" spans="1:6" x14ac:dyDescent="0.2">
      <c r="A467" t="s">
        <v>4856</v>
      </c>
      <c r="B467">
        <v>3</v>
      </c>
      <c r="C467">
        <v>3</v>
      </c>
      <c r="D467">
        <v>0</v>
      </c>
      <c r="E467">
        <v>3</v>
      </c>
      <c r="F467" t="s">
        <v>2781</v>
      </c>
    </row>
    <row r="468" spans="1:6" x14ac:dyDescent="0.2">
      <c r="A468" t="s">
        <v>4876</v>
      </c>
      <c r="B468">
        <v>3</v>
      </c>
      <c r="C468">
        <v>3</v>
      </c>
      <c r="D468">
        <v>0</v>
      </c>
      <c r="E468">
        <v>3</v>
      </c>
      <c r="F468" t="s">
        <v>2787</v>
      </c>
    </row>
    <row r="469" spans="1:6" x14ac:dyDescent="0.2">
      <c r="A469" t="s">
        <v>4897</v>
      </c>
      <c r="B469">
        <v>3</v>
      </c>
      <c r="C469">
        <v>4</v>
      </c>
      <c r="D469">
        <v>0</v>
      </c>
      <c r="E469">
        <v>3</v>
      </c>
      <c r="F469" t="s">
        <v>2795</v>
      </c>
    </row>
    <row r="470" spans="1:6" x14ac:dyDescent="0.2">
      <c r="A470" t="s">
        <v>4899</v>
      </c>
      <c r="B470">
        <v>3</v>
      </c>
      <c r="C470">
        <v>4</v>
      </c>
      <c r="D470">
        <v>0</v>
      </c>
      <c r="E470">
        <v>3</v>
      </c>
      <c r="F470" t="s">
        <v>2797</v>
      </c>
    </row>
    <row r="471" spans="1:6" x14ac:dyDescent="0.2">
      <c r="A471" t="s">
        <v>4905</v>
      </c>
      <c r="B471">
        <v>3</v>
      </c>
      <c r="C471">
        <v>3</v>
      </c>
      <c r="D471">
        <v>0</v>
      </c>
      <c r="E471">
        <v>3</v>
      </c>
      <c r="F471" t="s">
        <v>5107</v>
      </c>
    </row>
    <row r="472" spans="1:6" x14ac:dyDescent="0.2">
      <c r="A472" t="s">
        <v>4907</v>
      </c>
      <c r="B472">
        <v>3</v>
      </c>
      <c r="C472">
        <v>3</v>
      </c>
      <c r="D472">
        <v>0</v>
      </c>
      <c r="E472">
        <v>3</v>
      </c>
      <c r="F472" t="s">
        <v>2823</v>
      </c>
    </row>
    <row r="473" spans="1:6" x14ac:dyDescent="0.2">
      <c r="A473" t="s">
        <v>4912</v>
      </c>
      <c r="B473">
        <v>3</v>
      </c>
      <c r="C473">
        <v>5</v>
      </c>
      <c r="D473">
        <v>0</v>
      </c>
      <c r="E473">
        <v>3</v>
      </c>
      <c r="F473" t="s">
        <v>2827</v>
      </c>
    </row>
    <row r="474" spans="1:6" x14ac:dyDescent="0.2">
      <c r="A474" t="s">
        <v>4913</v>
      </c>
      <c r="B474">
        <v>3</v>
      </c>
      <c r="C474">
        <v>3</v>
      </c>
      <c r="D474">
        <v>0</v>
      </c>
      <c r="E474">
        <v>3</v>
      </c>
      <c r="F474" t="s">
        <v>4283</v>
      </c>
    </row>
    <row r="475" spans="1:6" x14ac:dyDescent="0.2">
      <c r="A475" t="s">
        <v>4641</v>
      </c>
      <c r="B475">
        <v>3</v>
      </c>
      <c r="C475">
        <v>3</v>
      </c>
      <c r="D475">
        <v>0</v>
      </c>
      <c r="E475">
        <v>3</v>
      </c>
      <c r="F475" t="s">
        <v>3508</v>
      </c>
    </row>
    <row r="476" spans="1:6" x14ac:dyDescent="0.2">
      <c r="A476" t="s">
        <v>4640</v>
      </c>
      <c r="B476">
        <v>3</v>
      </c>
      <c r="C476">
        <v>3</v>
      </c>
      <c r="D476">
        <v>0</v>
      </c>
      <c r="E476">
        <v>3</v>
      </c>
      <c r="F476" t="s">
        <v>4311</v>
      </c>
    </row>
    <row r="477" spans="1:6" x14ac:dyDescent="0.2">
      <c r="A477" t="s">
        <v>4930</v>
      </c>
      <c r="B477">
        <v>3</v>
      </c>
      <c r="C477">
        <v>6</v>
      </c>
      <c r="D477">
        <v>0</v>
      </c>
      <c r="E477">
        <v>4</v>
      </c>
      <c r="F477" t="s">
        <v>2843</v>
      </c>
    </row>
    <row r="478" spans="1:6" x14ac:dyDescent="0.2">
      <c r="A478" t="s">
        <v>4935</v>
      </c>
      <c r="B478">
        <v>3</v>
      </c>
      <c r="C478">
        <v>3</v>
      </c>
      <c r="D478">
        <v>0</v>
      </c>
      <c r="E478">
        <v>3</v>
      </c>
      <c r="F478" t="s">
        <v>4341</v>
      </c>
    </row>
    <row r="479" spans="1:6" x14ac:dyDescent="0.2">
      <c r="A479" t="s">
        <v>4807</v>
      </c>
      <c r="B479">
        <v>3</v>
      </c>
      <c r="C479">
        <v>3</v>
      </c>
      <c r="D479">
        <v>0</v>
      </c>
      <c r="E479">
        <v>3</v>
      </c>
      <c r="F479" t="s">
        <v>2849</v>
      </c>
    </row>
    <row r="480" spans="1:6" x14ac:dyDescent="0.2">
      <c r="A480" t="s">
        <v>4764</v>
      </c>
      <c r="B480">
        <v>3</v>
      </c>
      <c r="C480">
        <v>3</v>
      </c>
      <c r="D480">
        <v>0</v>
      </c>
      <c r="E480">
        <v>3</v>
      </c>
      <c r="F480" t="s">
        <v>2873</v>
      </c>
    </row>
    <row r="481" spans="1:6" x14ac:dyDescent="0.2">
      <c r="A481" t="s">
        <v>4763</v>
      </c>
      <c r="B481">
        <v>3</v>
      </c>
      <c r="C481">
        <v>5</v>
      </c>
      <c r="D481">
        <v>0</v>
      </c>
      <c r="E481">
        <v>4</v>
      </c>
      <c r="F481" t="s">
        <v>2875</v>
      </c>
    </row>
    <row r="482" spans="1:6" x14ac:dyDescent="0.2">
      <c r="A482" t="s">
        <v>4762</v>
      </c>
      <c r="B482">
        <v>3</v>
      </c>
      <c r="C482">
        <v>3</v>
      </c>
      <c r="D482">
        <v>0</v>
      </c>
      <c r="E482">
        <v>3</v>
      </c>
      <c r="F482" t="s">
        <v>2877</v>
      </c>
    </row>
    <row r="483" spans="1:6" x14ac:dyDescent="0.2">
      <c r="A483" t="s">
        <v>4627</v>
      </c>
      <c r="B483">
        <v>3</v>
      </c>
      <c r="C483">
        <v>3</v>
      </c>
      <c r="D483">
        <v>0</v>
      </c>
      <c r="E483">
        <v>3</v>
      </c>
      <c r="F483" t="s">
        <v>3575</v>
      </c>
    </row>
    <row r="484" spans="1:6" x14ac:dyDescent="0.2">
      <c r="A484" t="s">
        <v>4753</v>
      </c>
      <c r="B484">
        <v>3</v>
      </c>
      <c r="C484">
        <v>3</v>
      </c>
      <c r="D484">
        <v>0</v>
      </c>
      <c r="E484">
        <v>3</v>
      </c>
      <c r="F484" t="s">
        <v>2887</v>
      </c>
    </row>
    <row r="485" spans="1:6" x14ac:dyDescent="0.2">
      <c r="A485" t="s">
        <v>4746</v>
      </c>
      <c r="B485">
        <v>3</v>
      </c>
      <c r="C485">
        <v>4</v>
      </c>
      <c r="D485">
        <v>0</v>
      </c>
      <c r="E485">
        <v>4</v>
      </c>
      <c r="F485" t="s">
        <v>2889</v>
      </c>
    </row>
    <row r="486" spans="1:6" x14ac:dyDescent="0.2">
      <c r="A486" t="s">
        <v>4742</v>
      </c>
      <c r="B486">
        <v>3</v>
      </c>
      <c r="C486">
        <v>3</v>
      </c>
      <c r="D486">
        <v>0</v>
      </c>
      <c r="E486">
        <v>3</v>
      </c>
      <c r="F486" t="s">
        <v>2891</v>
      </c>
    </row>
    <row r="487" spans="1:6" x14ac:dyDescent="0.2">
      <c r="A487" t="s">
        <v>4611</v>
      </c>
      <c r="B487">
        <v>3</v>
      </c>
      <c r="C487">
        <v>3</v>
      </c>
      <c r="D487">
        <v>0</v>
      </c>
      <c r="E487">
        <v>3</v>
      </c>
      <c r="F487" t="s">
        <v>4461</v>
      </c>
    </row>
    <row r="488" spans="1:6" x14ac:dyDescent="0.2">
      <c r="A488" t="s">
        <v>4734</v>
      </c>
      <c r="B488">
        <v>3</v>
      </c>
      <c r="C488">
        <v>3</v>
      </c>
      <c r="D488">
        <v>0</v>
      </c>
      <c r="E488">
        <v>3</v>
      </c>
      <c r="F488" t="s">
        <v>2897</v>
      </c>
    </row>
    <row r="489" spans="1:6" x14ac:dyDescent="0.2">
      <c r="A489" t="s">
        <v>4730</v>
      </c>
      <c r="B489">
        <v>3</v>
      </c>
      <c r="C489">
        <v>3</v>
      </c>
      <c r="D489">
        <v>0</v>
      </c>
      <c r="E489">
        <v>3</v>
      </c>
      <c r="F489" t="s">
        <v>2917</v>
      </c>
    </row>
    <row r="490" spans="1:6" x14ac:dyDescent="0.2">
      <c r="A490" t="s">
        <v>4732</v>
      </c>
      <c r="B490">
        <v>3</v>
      </c>
      <c r="C490">
        <v>3</v>
      </c>
      <c r="D490">
        <v>0</v>
      </c>
      <c r="E490">
        <v>3</v>
      </c>
      <c r="F490" t="s">
        <v>2919</v>
      </c>
    </row>
    <row r="491" spans="1:6" x14ac:dyDescent="0.2">
      <c r="A491" t="s">
        <v>4936</v>
      </c>
      <c r="B491">
        <v>2</v>
      </c>
      <c r="C491">
        <v>3</v>
      </c>
      <c r="D491">
        <v>0</v>
      </c>
      <c r="E491">
        <v>2</v>
      </c>
      <c r="F491" t="s">
        <v>2931</v>
      </c>
    </row>
    <row r="492" spans="1:6" x14ac:dyDescent="0.2">
      <c r="A492" t="s">
        <v>4939</v>
      </c>
      <c r="B492">
        <v>2</v>
      </c>
      <c r="C492">
        <v>2</v>
      </c>
      <c r="D492">
        <v>0</v>
      </c>
      <c r="E492">
        <v>2</v>
      </c>
      <c r="F492" t="s">
        <v>2937</v>
      </c>
    </row>
    <row r="493" spans="1:6" x14ac:dyDescent="0.2">
      <c r="A493" t="s">
        <v>4569</v>
      </c>
      <c r="B493">
        <v>2</v>
      </c>
      <c r="C493">
        <v>2</v>
      </c>
      <c r="D493">
        <v>0</v>
      </c>
      <c r="E493">
        <v>2</v>
      </c>
      <c r="F493" t="s">
        <v>5007</v>
      </c>
    </row>
    <row r="494" spans="1:6" x14ac:dyDescent="0.2">
      <c r="A494" t="s">
        <v>4945</v>
      </c>
      <c r="B494">
        <v>2</v>
      </c>
      <c r="C494">
        <v>6</v>
      </c>
      <c r="D494">
        <v>0</v>
      </c>
      <c r="E494">
        <v>2</v>
      </c>
      <c r="F494" t="s">
        <v>3039</v>
      </c>
    </row>
    <row r="495" spans="1:6" x14ac:dyDescent="0.2">
      <c r="A495" t="s">
        <v>3064</v>
      </c>
      <c r="B495">
        <v>2</v>
      </c>
      <c r="C495">
        <v>2</v>
      </c>
      <c r="D495">
        <v>0</v>
      </c>
      <c r="E495">
        <v>2</v>
      </c>
      <c r="F495" t="s">
        <v>3065</v>
      </c>
    </row>
    <row r="496" spans="1:6" x14ac:dyDescent="0.2">
      <c r="A496" t="s">
        <v>3066</v>
      </c>
      <c r="B496">
        <v>2</v>
      </c>
      <c r="C496">
        <v>3</v>
      </c>
      <c r="D496">
        <v>0</v>
      </c>
      <c r="E496">
        <v>3</v>
      </c>
      <c r="F496" t="s">
        <v>3067</v>
      </c>
    </row>
    <row r="497" spans="1:6" x14ac:dyDescent="0.2">
      <c r="A497" t="s">
        <v>3068</v>
      </c>
      <c r="B497">
        <v>2</v>
      </c>
      <c r="C497">
        <v>2</v>
      </c>
      <c r="D497">
        <v>0</v>
      </c>
      <c r="E497">
        <v>2</v>
      </c>
      <c r="F497" t="s">
        <v>3069</v>
      </c>
    </row>
    <row r="498" spans="1:6" x14ac:dyDescent="0.2">
      <c r="A498" t="s">
        <v>3070</v>
      </c>
      <c r="B498">
        <v>2</v>
      </c>
      <c r="C498">
        <v>2</v>
      </c>
      <c r="D498">
        <v>0</v>
      </c>
      <c r="E498">
        <v>2</v>
      </c>
      <c r="F498" t="s">
        <v>3071</v>
      </c>
    </row>
    <row r="499" spans="1:6" x14ac:dyDescent="0.2">
      <c r="A499" t="s">
        <v>3072</v>
      </c>
      <c r="B499">
        <v>2</v>
      </c>
      <c r="C499">
        <v>2</v>
      </c>
      <c r="D499">
        <v>0</v>
      </c>
      <c r="E499">
        <v>2</v>
      </c>
      <c r="F499" t="s">
        <v>3073</v>
      </c>
    </row>
    <row r="500" spans="1:6" x14ac:dyDescent="0.2">
      <c r="A500" t="s">
        <v>3074</v>
      </c>
      <c r="B500">
        <v>2</v>
      </c>
      <c r="C500">
        <v>2</v>
      </c>
      <c r="D500">
        <v>0</v>
      </c>
      <c r="E500">
        <v>2</v>
      </c>
      <c r="F500" t="s">
        <v>3075</v>
      </c>
    </row>
    <row r="501" spans="1:6" x14ac:dyDescent="0.2">
      <c r="A501" t="s">
        <v>4955</v>
      </c>
      <c r="B501">
        <v>2</v>
      </c>
      <c r="C501">
        <v>2</v>
      </c>
      <c r="D501">
        <v>0</v>
      </c>
      <c r="E501">
        <v>2</v>
      </c>
      <c r="F501" t="s">
        <v>3077</v>
      </c>
    </row>
    <row r="502" spans="1:6" x14ac:dyDescent="0.2">
      <c r="A502" t="s">
        <v>4960</v>
      </c>
      <c r="B502">
        <v>2</v>
      </c>
      <c r="C502">
        <v>2</v>
      </c>
      <c r="D502">
        <v>0</v>
      </c>
      <c r="E502">
        <v>2</v>
      </c>
      <c r="F502" t="s">
        <v>3083</v>
      </c>
    </row>
    <row r="503" spans="1:6" x14ac:dyDescent="0.2">
      <c r="A503" t="s">
        <v>4884</v>
      </c>
      <c r="B503">
        <v>2</v>
      </c>
      <c r="C503">
        <v>2</v>
      </c>
      <c r="D503">
        <v>0</v>
      </c>
      <c r="E503">
        <v>2</v>
      </c>
      <c r="F503" t="s">
        <v>3089</v>
      </c>
    </row>
    <row r="504" spans="1:6" x14ac:dyDescent="0.2">
      <c r="A504" t="s">
        <v>4964</v>
      </c>
      <c r="B504">
        <v>2</v>
      </c>
      <c r="C504">
        <v>2</v>
      </c>
      <c r="D504">
        <v>0</v>
      </c>
      <c r="E504">
        <v>2</v>
      </c>
      <c r="F504" t="s">
        <v>3091</v>
      </c>
    </row>
    <row r="505" spans="1:6" x14ac:dyDescent="0.2">
      <c r="A505" t="s">
        <v>4967</v>
      </c>
      <c r="B505">
        <v>2</v>
      </c>
      <c r="C505">
        <v>2</v>
      </c>
      <c r="D505">
        <v>0</v>
      </c>
      <c r="E505">
        <v>2</v>
      </c>
      <c r="F505" t="s">
        <v>3125</v>
      </c>
    </row>
    <row r="506" spans="1:6" x14ac:dyDescent="0.2">
      <c r="A506" t="s">
        <v>4968</v>
      </c>
      <c r="B506">
        <v>2</v>
      </c>
      <c r="C506">
        <v>2</v>
      </c>
      <c r="D506">
        <v>0</v>
      </c>
      <c r="E506">
        <v>2</v>
      </c>
      <c r="F506" t="s">
        <v>3143</v>
      </c>
    </row>
    <row r="507" spans="1:6" x14ac:dyDescent="0.2">
      <c r="A507" t="s">
        <v>4969</v>
      </c>
      <c r="B507">
        <v>2</v>
      </c>
      <c r="C507">
        <v>2</v>
      </c>
      <c r="D507">
        <v>0</v>
      </c>
      <c r="E507">
        <v>2</v>
      </c>
      <c r="F507" t="s">
        <v>3145</v>
      </c>
    </row>
    <row r="508" spans="1:6" x14ac:dyDescent="0.2">
      <c r="A508" t="s">
        <v>4655</v>
      </c>
      <c r="B508">
        <v>2</v>
      </c>
      <c r="C508">
        <v>6</v>
      </c>
      <c r="D508">
        <v>0</v>
      </c>
      <c r="E508">
        <v>2</v>
      </c>
      <c r="F508" t="s">
        <v>5019</v>
      </c>
    </row>
    <row r="509" spans="1:6" x14ac:dyDescent="0.2">
      <c r="A509" t="s">
        <v>4981</v>
      </c>
      <c r="B509">
        <v>2</v>
      </c>
      <c r="C509">
        <v>2</v>
      </c>
      <c r="D509">
        <v>0</v>
      </c>
      <c r="E509">
        <v>2</v>
      </c>
      <c r="F509" t="s">
        <v>3189</v>
      </c>
    </row>
    <row r="510" spans="1:6" x14ac:dyDescent="0.2">
      <c r="A510" t="s">
        <v>4982</v>
      </c>
      <c r="B510">
        <v>2</v>
      </c>
      <c r="C510">
        <v>2</v>
      </c>
      <c r="D510">
        <v>0</v>
      </c>
      <c r="E510">
        <v>2</v>
      </c>
      <c r="F510" t="s">
        <v>3191</v>
      </c>
    </row>
    <row r="511" spans="1:6" x14ac:dyDescent="0.2">
      <c r="A511" t="s">
        <v>4984</v>
      </c>
      <c r="B511">
        <v>2</v>
      </c>
      <c r="C511">
        <v>3</v>
      </c>
      <c r="D511">
        <v>0</v>
      </c>
      <c r="E511">
        <v>2</v>
      </c>
      <c r="F511" t="s">
        <v>3195</v>
      </c>
    </row>
    <row r="512" spans="1:6" x14ac:dyDescent="0.2">
      <c r="A512" t="s">
        <v>4988</v>
      </c>
      <c r="B512">
        <v>2</v>
      </c>
      <c r="C512">
        <v>2</v>
      </c>
      <c r="D512">
        <v>0</v>
      </c>
      <c r="E512">
        <v>2</v>
      </c>
      <c r="F512" t="s">
        <v>3197</v>
      </c>
    </row>
    <row r="513" spans="1:6" x14ac:dyDescent="0.2">
      <c r="A513" t="s">
        <v>4989</v>
      </c>
      <c r="B513">
        <v>2</v>
      </c>
      <c r="C513">
        <v>2</v>
      </c>
      <c r="D513">
        <v>0</v>
      </c>
      <c r="E513">
        <v>2</v>
      </c>
      <c r="F513" t="s">
        <v>3199</v>
      </c>
    </row>
    <row r="514" spans="1:6" x14ac:dyDescent="0.2">
      <c r="A514" t="s">
        <v>4991</v>
      </c>
      <c r="B514">
        <v>2</v>
      </c>
      <c r="C514">
        <v>2</v>
      </c>
      <c r="D514">
        <v>0</v>
      </c>
      <c r="E514">
        <v>2</v>
      </c>
      <c r="F514" t="s">
        <v>3201</v>
      </c>
    </row>
    <row r="515" spans="1:6" x14ac:dyDescent="0.2">
      <c r="A515" t="s">
        <v>4994</v>
      </c>
      <c r="B515">
        <v>2</v>
      </c>
      <c r="C515">
        <v>2</v>
      </c>
      <c r="D515">
        <v>0</v>
      </c>
      <c r="E515">
        <v>2</v>
      </c>
      <c r="F515" t="s">
        <v>3211</v>
      </c>
    </row>
    <row r="516" spans="1:6" x14ac:dyDescent="0.2">
      <c r="A516" t="s">
        <v>4677</v>
      </c>
      <c r="B516">
        <v>2</v>
      </c>
      <c r="C516">
        <v>2</v>
      </c>
      <c r="D516">
        <v>0</v>
      </c>
      <c r="E516">
        <v>2</v>
      </c>
      <c r="F516" t="s">
        <v>4097</v>
      </c>
    </row>
    <row r="517" spans="1:6" x14ac:dyDescent="0.2">
      <c r="A517" t="s">
        <v>4999</v>
      </c>
      <c r="B517">
        <v>2</v>
      </c>
      <c r="C517">
        <v>3</v>
      </c>
      <c r="D517">
        <v>0</v>
      </c>
      <c r="E517">
        <v>2</v>
      </c>
      <c r="F517" t="s">
        <v>3213</v>
      </c>
    </row>
    <row r="518" spans="1:6" x14ac:dyDescent="0.2">
      <c r="A518" t="s">
        <v>4980</v>
      </c>
      <c r="B518">
        <v>2</v>
      </c>
      <c r="C518">
        <v>3</v>
      </c>
      <c r="D518">
        <v>0</v>
      </c>
      <c r="E518">
        <v>2</v>
      </c>
      <c r="F518" t="s">
        <v>3232</v>
      </c>
    </row>
    <row r="519" spans="1:6" x14ac:dyDescent="0.2">
      <c r="A519" t="s">
        <v>4765</v>
      </c>
      <c r="B519">
        <v>2</v>
      </c>
      <c r="C519">
        <v>5</v>
      </c>
      <c r="D519">
        <v>0</v>
      </c>
      <c r="E519">
        <v>3</v>
      </c>
      <c r="F519" t="s">
        <v>3236</v>
      </c>
    </row>
    <row r="520" spans="1:6" x14ac:dyDescent="0.2">
      <c r="A520" t="s">
        <v>5043</v>
      </c>
      <c r="B520">
        <v>2</v>
      </c>
      <c r="C520">
        <v>2</v>
      </c>
      <c r="D520">
        <v>0</v>
      </c>
      <c r="E520">
        <v>2</v>
      </c>
      <c r="F520" t="s">
        <v>3240</v>
      </c>
    </row>
    <row r="521" spans="1:6" x14ac:dyDescent="0.2">
      <c r="A521" t="s">
        <v>5046</v>
      </c>
      <c r="B521">
        <v>2</v>
      </c>
      <c r="C521">
        <v>2</v>
      </c>
      <c r="D521">
        <v>0</v>
      </c>
      <c r="E521">
        <v>2</v>
      </c>
      <c r="F521" t="s">
        <v>3247</v>
      </c>
    </row>
    <row r="522" spans="1:6" x14ac:dyDescent="0.2">
      <c r="A522" t="s">
        <v>5048</v>
      </c>
      <c r="B522">
        <v>2</v>
      </c>
      <c r="C522">
        <v>2</v>
      </c>
      <c r="D522">
        <v>0</v>
      </c>
      <c r="E522">
        <v>2</v>
      </c>
      <c r="F522" t="s">
        <v>3249</v>
      </c>
    </row>
    <row r="523" spans="1:6" x14ac:dyDescent="0.2">
      <c r="A523" t="s">
        <v>5052</v>
      </c>
      <c r="B523">
        <v>2</v>
      </c>
      <c r="C523">
        <v>2</v>
      </c>
      <c r="D523">
        <v>0</v>
      </c>
      <c r="E523">
        <v>2</v>
      </c>
      <c r="F523" t="s">
        <v>3251</v>
      </c>
    </row>
    <row r="524" spans="1:6" x14ac:dyDescent="0.2">
      <c r="A524" t="s">
        <v>5053</v>
      </c>
      <c r="B524">
        <v>2</v>
      </c>
      <c r="C524">
        <v>2</v>
      </c>
      <c r="D524">
        <v>0</v>
      </c>
      <c r="E524">
        <v>2</v>
      </c>
      <c r="F524" t="s">
        <v>3253</v>
      </c>
    </row>
    <row r="525" spans="1:6" x14ac:dyDescent="0.2">
      <c r="A525" t="s">
        <v>5056</v>
      </c>
      <c r="B525">
        <v>2</v>
      </c>
      <c r="C525">
        <v>2</v>
      </c>
      <c r="D525">
        <v>0</v>
      </c>
      <c r="E525">
        <v>2</v>
      </c>
      <c r="F525" t="s">
        <v>3255</v>
      </c>
    </row>
    <row r="526" spans="1:6" x14ac:dyDescent="0.2">
      <c r="A526" t="s">
        <v>4603</v>
      </c>
      <c r="B526">
        <v>2</v>
      </c>
      <c r="C526">
        <v>2</v>
      </c>
      <c r="D526">
        <v>0</v>
      </c>
      <c r="E526">
        <v>2</v>
      </c>
      <c r="F526" t="s">
        <v>3263</v>
      </c>
    </row>
    <row r="527" spans="1:6" x14ac:dyDescent="0.2">
      <c r="A527" t="s">
        <v>4825</v>
      </c>
      <c r="B527">
        <v>2</v>
      </c>
      <c r="C527">
        <v>2</v>
      </c>
      <c r="D527">
        <v>0</v>
      </c>
      <c r="E527">
        <v>2</v>
      </c>
      <c r="F527" t="s">
        <v>3395</v>
      </c>
    </row>
    <row r="528" spans="1:6" x14ac:dyDescent="0.2">
      <c r="A528" t="s">
        <v>4827</v>
      </c>
      <c r="B528">
        <v>2</v>
      </c>
      <c r="C528">
        <v>2</v>
      </c>
      <c r="D528">
        <v>0</v>
      </c>
      <c r="E528">
        <v>2</v>
      </c>
      <c r="F528" t="s">
        <v>3397</v>
      </c>
    </row>
    <row r="529" spans="1:6" x14ac:dyDescent="0.2">
      <c r="A529" t="s">
        <v>4845</v>
      </c>
      <c r="B529">
        <v>2</v>
      </c>
      <c r="C529">
        <v>4</v>
      </c>
      <c r="D529">
        <v>0</v>
      </c>
      <c r="E529">
        <v>2</v>
      </c>
      <c r="F529" t="s">
        <v>3403</v>
      </c>
    </row>
    <row r="530" spans="1:6" x14ac:dyDescent="0.2">
      <c r="A530" t="s">
        <v>4846</v>
      </c>
      <c r="B530">
        <v>2</v>
      </c>
      <c r="C530">
        <v>2</v>
      </c>
      <c r="D530">
        <v>0</v>
      </c>
      <c r="E530">
        <v>2</v>
      </c>
      <c r="F530" t="s">
        <v>3405</v>
      </c>
    </row>
    <row r="531" spans="1:6" x14ac:dyDescent="0.2">
      <c r="A531" t="s">
        <v>4847</v>
      </c>
      <c r="B531">
        <v>2</v>
      </c>
      <c r="C531">
        <v>3</v>
      </c>
      <c r="D531">
        <v>0</v>
      </c>
      <c r="E531">
        <v>2</v>
      </c>
      <c r="F531" t="s">
        <v>3407</v>
      </c>
    </row>
    <row r="532" spans="1:6" x14ac:dyDescent="0.2">
      <c r="A532" t="s">
        <v>4855</v>
      </c>
      <c r="B532">
        <v>2</v>
      </c>
      <c r="C532">
        <v>2</v>
      </c>
      <c r="D532">
        <v>0</v>
      </c>
      <c r="E532">
        <v>2</v>
      </c>
      <c r="F532" t="s">
        <v>3413</v>
      </c>
    </row>
    <row r="533" spans="1:6" x14ac:dyDescent="0.2">
      <c r="A533" t="s">
        <v>4857</v>
      </c>
      <c r="B533">
        <v>2</v>
      </c>
      <c r="C533">
        <v>2</v>
      </c>
      <c r="D533">
        <v>0</v>
      </c>
      <c r="E533">
        <v>2</v>
      </c>
      <c r="F533" t="s">
        <v>3415</v>
      </c>
    </row>
    <row r="534" spans="1:6" x14ac:dyDescent="0.2">
      <c r="A534" t="s">
        <v>4861</v>
      </c>
      <c r="B534">
        <v>2</v>
      </c>
      <c r="C534">
        <v>2</v>
      </c>
      <c r="D534">
        <v>0</v>
      </c>
      <c r="E534">
        <v>2</v>
      </c>
      <c r="F534" t="s">
        <v>3419</v>
      </c>
    </row>
    <row r="535" spans="1:6" x14ac:dyDescent="0.2">
      <c r="A535" t="s">
        <v>4867</v>
      </c>
      <c r="B535">
        <v>2</v>
      </c>
      <c r="C535">
        <v>2</v>
      </c>
      <c r="D535">
        <v>0</v>
      </c>
      <c r="E535">
        <v>2</v>
      </c>
      <c r="F535" t="s">
        <v>3421</v>
      </c>
    </row>
    <row r="536" spans="1:6" x14ac:dyDescent="0.2">
      <c r="A536" t="s">
        <v>4871</v>
      </c>
      <c r="B536">
        <v>2</v>
      </c>
      <c r="C536">
        <v>3</v>
      </c>
      <c r="D536">
        <v>0</v>
      </c>
      <c r="E536">
        <v>3</v>
      </c>
      <c r="F536" t="s">
        <v>3423</v>
      </c>
    </row>
    <row r="537" spans="1:6" x14ac:dyDescent="0.2">
      <c r="A537" t="s">
        <v>3836</v>
      </c>
      <c r="B537">
        <v>1</v>
      </c>
      <c r="C537">
        <v>1</v>
      </c>
      <c r="D537">
        <v>0</v>
      </c>
      <c r="E537">
        <v>1</v>
      </c>
      <c r="F537" t="s">
        <v>3837</v>
      </c>
    </row>
    <row r="538" spans="1:6" x14ac:dyDescent="0.2">
      <c r="A538" t="s">
        <v>3838</v>
      </c>
      <c r="B538">
        <v>1</v>
      </c>
      <c r="C538">
        <v>1</v>
      </c>
      <c r="D538">
        <v>0</v>
      </c>
      <c r="E538">
        <v>1</v>
      </c>
      <c r="F538" t="s">
        <v>3839</v>
      </c>
    </row>
    <row r="539" spans="1:6" x14ac:dyDescent="0.2">
      <c r="A539" t="s">
        <v>3840</v>
      </c>
      <c r="B539">
        <v>1</v>
      </c>
      <c r="C539">
        <v>1</v>
      </c>
      <c r="D539">
        <v>0</v>
      </c>
      <c r="E539">
        <v>1</v>
      </c>
      <c r="F539" t="s">
        <v>3841</v>
      </c>
    </row>
    <row r="540" spans="1:6" x14ac:dyDescent="0.2">
      <c r="A540" t="s">
        <v>3842</v>
      </c>
      <c r="B540">
        <v>1</v>
      </c>
      <c r="C540">
        <v>1</v>
      </c>
      <c r="D540">
        <v>0</v>
      </c>
      <c r="E540">
        <v>1</v>
      </c>
      <c r="F540" t="s">
        <v>3843</v>
      </c>
    </row>
    <row r="541" spans="1:6" x14ac:dyDescent="0.2">
      <c r="A541" t="s">
        <v>3844</v>
      </c>
      <c r="B541">
        <v>1</v>
      </c>
      <c r="C541">
        <v>1</v>
      </c>
      <c r="D541">
        <v>0</v>
      </c>
      <c r="E541">
        <v>1</v>
      </c>
      <c r="F541" t="s">
        <v>3845</v>
      </c>
    </row>
    <row r="542" spans="1:6" x14ac:dyDescent="0.2">
      <c r="A542" t="s">
        <v>3846</v>
      </c>
      <c r="B542">
        <v>1</v>
      </c>
      <c r="C542">
        <v>1</v>
      </c>
      <c r="D542">
        <v>0</v>
      </c>
      <c r="E542">
        <v>1</v>
      </c>
      <c r="F542" t="s">
        <v>3847</v>
      </c>
    </row>
    <row r="543" spans="1:6" x14ac:dyDescent="0.2">
      <c r="A543" t="s">
        <v>3848</v>
      </c>
      <c r="B543">
        <v>1</v>
      </c>
      <c r="C543">
        <v>1</v>
      </c>
      <c r="D543">
        <v>0</v>
      </c>
      <c r="E543">
        <v>1</v>
      </c>
      <c r="F543" t="s">
        <v>3849</v>
      </c>
    </row>
    <row r="544" spans="1:6" x14ac:dyDescent="0.2">
      <c r="A544" t="s">
        <v>3850</v>
      </c>
      <c r="B544">
        <v>1</v>
      </c>
      <c r="C544">
        <v>1</v>
      </c>
      <c r="D544">
        <v>0</v>
      </c>
      <c r="E544">
        <v>1</v>
      </c>
      <c r="F544" t="s">
        <v>3851</v>
      </c>
    </row>
    <row r="545" spans="1:6" x14ac:dyDescent="0.2">
      <c r="A545" t="s">
        <v>3852</v>
      </c>
      <c r="B545">
        <v>1</v>
      </c>
      <c r="C545">
        <v>1</v>
      </c>
      <c r="D545">
        <v>0</v>
      </c>
      <c r="E545">
        <v>1</v>
      </c>
      <c r="F545" t="s">
        <v>3853</v>
      </c>
    </row>
    <row r="546" spans="1:6" x14ac:dyDescent="0.2">
      <c r="A546" t="s">
        <v>3854</v>
      </c>
      <c r="B546">
        <v>1</v>
      </c>
      <c r="C546">
        <v>1</v>
      </c>
      <c r="D546">
        <v>0</v>
      </c>
      <c r="E546">
        <v>1</v>
      </c>
      <c r="F546" t="s">
        <v>3855</v>
      </c>
    </row>
    <row r="547" spans="1:6" x14ac:dyDescent="0.2">
      <c r="A547" t="s">
        <v>3856</v>
      </c>
      <c r="B547">
        <v>1</v>
      </c>
      <c r="C547">
        <v>1</v>
      </c>
      <c r="D547">
        <v>0</v>
      </c>
      <c r="E547">
        <v>1</v>
      </c>
      <c r="F547" t="s">
        <v>3857</v>
      </c>
    </row>
    <row r="548" spans="1:6" x14ac:dyDescent="0.2">
      <c r="A548" t="s">
        <v>3858</v>
      </c>
      <c r="B548">
        <v>1</v>
      </c>
      <c r="C548">
        <v>1</v>
      </c>
      <c r="D548">
        <v>0</v>
      </c>
      <c r="E548">
        <v>1</v>
      </c>
      <c r="F548" t="s">
        <v>3859</v>
      </c>
    </row>
    <row r="549" spans="1:6" x14ac:dyDescent="0.2">
      <c r="A549" t="s">
        <v>3860</v>
      </c>
      <c r="B549">
        <v>1</v>
      </c>
      <c r="C549">
        <v>1</v>
      </c>
      <c r="D549">
        <v>0</v>
      </c>
      <c r="E549">
        <v>1</v>
      </c>
      <c r="F549" t="s">
        <v>3861</v>
      </c>
    </row>
    <row r="550" spans="1:6" x14ac:dyDescent="0.2">
      <c r="A550" t="s">
        <v>3862</v>
      </c>
      <c r="B550">
        <v>1</v>
      </c>
      <c r="C550">
        <v>1</v>
      </c>
      <c r="D550">
        <v>0</v>
      </c>
      <c r="E550">
        <v>1</v>
      </c>
      <c r="F550" t="s">
        <v>3863</v>
      </c>
    </row>
    <row r="551" spans="1:6" x14ac:dyDescent="0.2">
      <c r="A551" t="s">
        <v>3864</v>
      </c>
      <c r="B551">
        <v>1</v>
      </c>
      <c r="C551">
        <v>1</v>
      </c>
      <c r="D551">
        <v>0</v>
      </c>
      <c r="E551">
        <v>1</v>
      </c>
      <c r="F551" t="s">
        <v>3865</v>
      </c>
    </row>
    <row r="552" spans="1:6" x14ac:dyDescent="0.2">
      <c r="A552" t="s">
        <v>3866</v>
      </c>
      <c r="B552">
        <v>1</v>
      </c>
      <c r="C552">
        <v>1</v>
      </c>
      <c r="D552">
        <v>0</v>
      </c>
      <c r="E552">
        <v>1</v>
      </c>
      <c r="F552" t="s">
        <v>3867</v>
      </c>
    </row>
    <row r="553" spans="1:6" x14ac:dyDescent="0.2">
      <c r="A553" t="s">
        <v>3868</v>
      </c>
      <c r="B553">
        <v>1</v>
      </c>
      <c r="C553">
        <v>1</v>
      </c>
      <c r="D553">
        <v>0</v>
      </c>
      <c r="E553">
        <v>1</v>
      </c>
      <c r="F553" t="s">
        <v>3869</v>
      </c>
    </row>
    <row r="554" spans="1:6" x14ac:dyDescent="0.2">
      <c r="A554" t="s">
        <v>3870</v>
      </c>
      <c r="B554">
        <v>1</v>
      </c>
      <c r="C554">
        <v>1</v>
      </c>
      <c r="D554">
        <v>0</v>
      </c>
      <c r="E554">
        <v>1</v>
      </c>
      <c r="F554" t="s">
        <v>3871</v>
      </c>
    </row>
    <row r="555" spans="1:6" x14ac:dyDescent="0.2">
      <c r="A555" t="s">
        <v>3872</v>
      </c>
      <c r="B555">
        <v>1</v>
      </c>
      <c r="C555">
        <v>2</v>
      </c>
      <c r="D555">
        <v>0</v>
      </c>
      <c r="E555">
        <v>1</v>
      </c>
      <c r="F555" t="s">
        <v>3873</v>
      </c>
    </row>
    <row r="556" spans="1:6" x14ac:dyDescent="0.2">
      <c r="A556" t="s">
        <v>3874</v>
      </c>
      <c r="B556">
        <v>1</v>
      </c>
      <c r="C556">
        <v>1</v>
      </c>
      <c r="D556">
        <v>0</v>
      </c>
      <c r="E556">
        <v>1</v>
      </c>
      <c r="F556" t="s">
        <v>3875</v>
      </c>
    </row>
    <row r="557" spans="1:6" x14ac:dyDescent="0.2">
      <c r="A557" t="s">
        <v>3876</v>
      </c>
      <c r="B557">
        <v>1</v>
      </c>
      <c r="C557">
        <v>1</v>
      </c>
      <c r="D557">
        <v>0</v>
      </c>
      <c r="E557">
        <v>1</v>
      </c>
      <c r="F557" t="s">
        <v>3877</v>
      </c>
    </row>
    <row r="558" spans="1:6" x14ac:dyDescent="0.2">
      <c r="A558" t="s">
        <v>3878</v>
      </c>
      <c r="B558">
        <v>1</v>
      </c>
      <c r="C558">
        <v>12</v>
      </c>
      <c r="D558">
        <v>0</v>
      </c>
      <c r="E558">
        <v>1</v>
      </c>
      <c r="F558" t="s">
        <v>3879</v>
      </c>
    </row>
    <row r="559" spans="1:6" x14ac:dyDescent="0.2">
      <c r="B559">
        <f>SUM(B2:B558)</f>
        <v>96294</v>
      </c>
      <c r="C559">
        <f t="shared" ref="C559:E559" si="0">SUM(C2:C558)</f>
        <v>118311</v>
      </c>
      <c r="D559">
        <f t="shared" si="0"/>
        <v>0</v>
      </c>
      <c r="E559">
        <f t="shared" si="0"/>
        <v>103616</v>
      </c>
    </row>
  </sheetData>
  <sortState xmlns:xlrd2="http://schemas.microsoft.com/office/spreadsheetml/2017/richdata2" ref="A2:G558">
    <sortCondition descending="1" ref="B2:B558"/>
  </sortState>
  <phoneticPr fontId="19"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478"/>
  <sheetViews>
    <sheetView zoomScale="150" zoomScaleNormal="150" workbookViewId="0">
      <selection sqref="A1:I2478"/>
    </sheetView>
  </sheetViews>
  <sheetFormatPr baseColWidth="10" defaultRowHeight="16" x14ac:dyDescent="0.2"/>
  <cols>
    <col min="1" max="1" width="81.33203125" customWidth="1"/>
    <col min="2" max="2" width="10.83203125" customWidth="1"/>
    <col min="3" max="3" width="6.6640625" customWidth="1"/>
    <col min="5" max="5" width="8.6640625" customWidth="1"/>
    <col min="6" max="6" width="9.33203125" customWidth="1"/>
    <col min="7" max="7" width="116.1640625" customWidth="1"/>
    <col min="8" max="8" width="150" customWidth="1"/>
    <col min="9" max="9" width="19.83203125" bestFit="1" customWidth="1"/>
  </cols>
  <sheetData>
    <row r="1" spans="1:9" x14ac:dyDescent="0.2">
      <c r="A1" t="s">
        <v>0</v>
      </c>
      <c r="B1" t="s">
        <v>1</v>
      </c>
      <c r="C1" t="s">
        <v>2</v>
      </c>
      <c r="D1" t="s">
        <v>3</v>
      </c>
      <c r="E1" t="s">
        <v>4</v>
      </c>
      <c r="F1" t="s">
        <v>5</v>
      </c>
      <c r="G1" t="s">
        <v>6</v>
      </c>
      <c r="H1" t="s">
        <v>7</v>
      </c>
      <c r="I1" t="s">
        <v>8</v>
      </c>
    </row>
    <row r="2" spans="1:9" x14ac:dyDescent="0.2">
      <c r="A2" t="s">
        <v>4936</v>
      </c>
      <c r="B2">
        <v>2</v>
      </c>
      <c r="C2">
        <v>3</v>
      </c>
      <c r="D2">
        <v>0</v>
      </c>
      <c r="E2">
        <v>2</v>
      </c>
      <c r="G2" t="s">
        <v>2931</v>
      </c>
      <c r="H2" t="s">
        <v>2930</v>
      </c>
    </row>
    <row r="3" spans="1:9" x14ac:dyDescent="0.2">
      <c r="A3" t="s">
        <v>4937</v>
      </c>
      <c r="B3">
        <v>19</v>
      </c>
      <c r="C3">
        <v>20</v>
      </c>
      <c r="D3">
        <v>0</v>
      </c>
      <c r="E3">
        <v>20</v>
      </c>
      <c r="G3" t="s">
        <v>794</v>
      </c>
      <c r="H3" t="s">
        <v>793</v>
      </c>
    </row>
    <row r="4" spans="1:9" hidden="1" x14ac:dyDescent="0.2">
      <c r="A4" t="s">
        <v>3646</v>
      </c>
      <c r="B4">
        <v>1</v>
      </c>
      <c r="C4">
        <v>1</v>
      </c>
      <c r="D4">
        <v>0</v>
      </c>
      <c r="E4">
        <v>1</v>
      </c>
      <c r="G4" t="s">
        <v>3647</v>
      </c>
      <c r="H4" t="s">
        <v>3646</v>
      </c>
    </row>
    <row r="5" spans="1:9" hidden="1" x14ac:dyDescent="0.2">
      <c r="A5" t="s">
        <v>3648</v>
      </c>
      <c r="B5">
        <v>1</v>
      </c>
      <c r="C5">
        <v>1</v>
      </c>
      <c r="D5">
        <v>0</v>
      </c>
      <c r="E5">
        <v>1</v>
      </c>
      <c r="G5" t="s">
        <v>3649</v>
      </c>
      <c r="H5" t="s">
        <v>3648</v>
      </c>
    </row>
    <row r="6" spans="1:9" hidden="1" x14ac:dyDescent="0.2">
      <c r="A6" t="s">
        <v>2932</v>
      </c>
      <c r="B6">
        <v>2</v>
      </c>
      <c r="C6">
        <v>2</v>
      </c>
      <c r="D6">
        <v>0</v>
      </c>
      <c r="E6">
        <v>2</v>
      </c>
      <c r="G6" t="s">
        <v>2933</v>
      </c>
      <c r="H6" t="s">
        <v>2932</v>
      </c>
    </row>
    <row r="7" spans="1:9" hidden="1" x14ac:dyDescent="0.2">
      <c r="A7" t="s">
        <v>2432</v>
      </c>
      <c r="B7">
        <v>3</v>
      </c>
      <c r="C7">
        <v>4</v>
      </c>
      <c r="D7">
        <v>0</v>
      </c>
      <c r="E7">
        <v>4</v>
      </c>
      <c r="G7" t="s">
        <v>2433</v>
      </c>
      <c r="H7" t="s">
        <v>2432</v>
      </c>
    </row>
    <row r="8" spans="1:9" x14ac:dyDescent="0.2">
      <c r="A8" t="s">
        <v>4562</v>
      </c>
      <c r="B8">
        <f>SUM(B4:B7)</f>
        <v>7</v>
      </c>
      <c r="C8">
        <f t="shared" ref="C8:F8" si="0">SUM(C4:C7)</f>
        <v>8</v>
      </c>
      <c r="D8">
        <f t="shared" si="0"/>
        <v>0</v>
      </c>
      <c r="E8">
        <f t="shared" si="0"/>
        <v>8</v>
      </c>
      <c r="F8">
        <f t="shared" si="0"/>
        <v>0</v>
      </c>
    </row>
    <row r="9" spans="1:9" x14ac:dyDescent="0.2">
      <c r="A9" t="s">
        <v>4938</v>
      </c>
      <c r="B9">
        <v>14</v>
      </c>
      <c r="C9">
        <v>16</v>
      </c>
      <c r="D9">
        <v>0</v>
      </c>
      <c r="E9">
        <v>14</v>
      </c>
      <c r="G9" t="s">
        <v>955</v>
      </c>
      <c r="H9" t="s">
        <v>954</v>
      </c>
    </row>
    <row r="10" spans="1:9" hidden="1" x14ac:dyDescent="0.2">
      <c r="A10" t="s">
        <v>202</v>
      </c>
      <c r="B10">
        <v>148</v>
      </c>
      <c r="C10">
        <v>168</v>
      </c>
      <c r="D10">
        <v>0</v>
      </c>
      <c r="E10">
        <v>160</v>
      </c>
      <c r="G10" t="s">
        <v>203</v>
      </c>
      <c r="H10" t="s">
        <v>202</v>
      </c>
    </row>
    <row r="11" spans="1:9" hidden="1" x14ac:dyDescent="0.2">
      <c r="A11" t="s">
        <v>853</v>
      </c>
      <c r="B11">
        <v>17</v>
      </c>
      <c r="C11">
        <v>24</v>
      </c>
      <c r="D11">
        <v>0</v>
      </c>
      <c r="E11">
        <v>18</v>
      </c>
      <c r="G11" t="s">
        <v>854</v>
      </c>
      <c r="H11" t="s">
        <v>853</v>
      </c>
    </row>
    <row r="12" spans="1:9" hidden="1" x14ac:dyDescent="0.2">
      <c r="A12" t="s">
        <v>763</v>
      </c>
      <c r="B12">
        <v>21</v>
      </c>
      <c r="C12">
        <v>21</v>
      </c>
      <c r="D12">
        <v>0</v>
      </c>
      <c r="E12">
        <v>21</v>
      </c>
      <c r="G12" t="s">
        <v>764</v>
      </c>
      <c r="H12" t="s">
        <v>763</v>
      </c>
    </row>
    <row r="13" spans="1:9" hidden="1" x14ac:dyDescent="0.2">
      <c r="A13" t="s">
        <v>1198</v>
      </c>
      <c r="B13">
        <v>10</v>
      </c>
      <c r="C13">
        <v>12</v>
      </c>
      <c r="D13">
        <v>0</v>
      </c>
      <c r="E13">
        <v>11</v>
      </c>
      <c r="G13" t="s">
        <v>1199</v>
      </c>
      <c r="H13" t="s">
        <v>1198</v>
      </c>
    </row>
    <row r="14" spans="1:9" hidden="1" x14ac:dyDescent="0.2">
      <c r="A14" t="s">
        <v>956</v>
      </c>
      <c r="B14">
        <v>14</v>
      </c>
      <c r="C14">
        <v>14</v>
      </c>
      <c r="D14">
        <v>0</v>
      </c>
      <c r="E14">
        <v>14</v>
      </c>
      <c r="G14" t="s">
        <v>957</v>
      </c>
      <c r="H14" t="s">
        <v>956</v>
      </c>
    </row>
    <row r="15" spans="1:9" hidden="1" x14ac:dyDescent="0.2">
      <c r="A15" t="s">
        <v>1200</v>
      </c>
      <c r="B15">
        <v>10</v>
      </c>
      <c r="C15">
        <v>11</v>
      </c>
      <c r="D15">
        <v>0</v>
      </c>
      <c r="E15">
        <v>10</v>
      </c>
      <c r="G15" t="s">
        <v>1201</v>
      </c>
      <c r="H15" t="s">
        <v>1200</v>
      </c>
    </row>
    <row r="16" spans="1:9" hidden="1" x14ac:dyDescent="0.2">
      <c r="A16" t="s">
        <v>958</v>
      </c>
      <c r="B16">
        <v>14</v>
      </c>
      <c r="C16">
        <v>17</v>
      </c>
      <c r="D16">
        <v>0</v>
      </c>
      <c r="E16">
        <v>15</v>
      </c>
      <c r="G16" t="s">
        <v>959</v>
      </c>
      <c r="H16" t="s">
        <v>958</v>
      </c>
    </row>
    <row r="17" spans="1:8" hidden="1" x14ac:dyDescent="0.2">
      <c r="A17" t="s">
        <v>2434</v>
      </c>
      <c r="B17">
        <v>3</v>
      </c>
      <c r="C17">
        <v>4</v>
      </c>
      <c r="D17">
        <v>0</v>
      </c>
      <c r="E17">
        <v>4</v>
      </c>
      <c r="G17" t="s">
        <v>2435</v>
      </c>
      <c r="H17" t="s">
        <v>2434</v>
      </c>
    </row>
    <row r="18" spans="1:8" hidden="1" x14ac:dyDescent="0.2">
      <c r="A18" t="s">
        <v>2934</v>
      </c>
      <c r="B18">
        <v>2</v>
      </c>
      <c r="C18">
        <v>2</v>
      </c>
      <c r="D18">
        <v>0</v>
      </c>
      <c r="E18">
        <v>2</v>
      </c>
      <c r="G18" t="s">
        <v>2935</v>
      </c>
      <c r="H18" t="s">
        <v>2934</v>
      </c>
    </row>
    <row r="19" spans="1:8" hidden="1" x14ac:dyDescent="0.2">
      <c r="A19" t="s">
        <v>1802</v>
      </c>
      <c r="B19">
        <v>5</v>
      </c>
      <c r="C19">
        <v>6</v>
      </c>
      <c r="D19">
        <v>0</v>
      </c>
      <c r="E19">
        <v>5</v>
      </c>
      <c r="G19" t="s">
        <v>1803</v>
      </c>
      <c r="H19" t="s">
        <v>1802</v>
      </c>
    </row>
    <row r="20" spans="1:8" x14ac:dyDescent="0.2">
      <c r="A20" t="s">
        <v>4561</v>
      </c>
      <c r="B20">
        <f>SUM(B10:B19)</f>
        <v>244</v>
      </c>
      <c r="C20">
        <f t="shared" ref="C20:F20" si="1">SUM(C10:C19)</f>
        <v>279</v>
      </c>
      <c r="D20">
        <f t="shared" si="1"/>
        <v>0</v>
      </c>
      <c r="E20">
        <f t="shared" si="1"/>
        <v>260</v>
      </c>
      <c r="F20">
        <f t="shared" si="1"/>
        <v>0</v>
      </c>
    </row>
    <row r="21" spans="1:8" hidden="1" x14ac:dyDescent="0.2">
      <c r="A21" t="s">
        <v>3650</v>
      </c>
      <c r="B21">
        <v>1</v>
      </c>
      <c r="C21">
        <v>1</v>
      </c>
      <c r="D21">
        <v>0</v>
      </c>
      <c r="E21">
        <v>1</v>
      </c>
      <c r="G21" t="s">
        <v>3651</v>
      </c>
      <c r="H21" t="s">
        <v>3650</v>
      </c>
    </row>
    <row r="22" spans="1:8" hidden="1" x14ac:dyDescent="0.2">
      <c r="A22" t="s">
        <v>1618</v>
      </c>
      <c r="B22">
        <v>6</v>
      </c>
      <c r="C22">
        <v>9</v>
      </c>
      <c r="D22">
        <v>0</v>
      </c>
      <c r="E22">
        <v>6</v>
      </c>
      <c r="G22" t="s">
        <v>1619</v>
      </c>
      <c r="H22" t="s">
        <v>1618</v>
      </c>
    </row>
    <row r="23" spans="1:8" hidden="1" x14ac:dyDescent="0.2">
      <c r="A23" t="s">
        <v>1804</v>
      </c>
      <c r="B23">
        <v>5</v>
      </c>
      <c r="C23">
        <v>7</v>
      </c>
      <c r="D23">
        <v>0</v>
      </c>
      <c r="E23">
        <v>7</v>
      </c>
      <c r="G23" t="s">
        <v>1805</v>
      </c>
      <c r="H23" t="s">
        <v>1804</v>
      </c>
    </row>
    <row r="24" spans="1:8" hidden="1" x14ac:dyDescent="0.2">
      <c r="A24" t="s">
        <v>1806</v>
      </c>
      <c r="B24">
        <v>5</v>
      </c>
      <c r="C24">
        <v>7</v>
      </c>
      <c r="D24">
        <v>0</v>
      </c>
      <c r="E24">
        <v>7</v>
      </c>
      <c r="G24" t="s">
        <v>1807</v>
      </c>
      <c r="H24" t="s">
        <v>1806</v>
      </c>
    </row>
    <row r="25" spans="1:8" hidden="1" x14ac:dyDescent="0.2">
      <c r="A25" t="s">
        <v>890</v>
      </c>
      <c r="B25">
        <v>16</v>
      </c>
      <c r="C25">
        <v>19</v>
      </c>
      <c r="D25">
        <v>0</v>
      </c>
      <c r="E25">
        <v>16</v>
      </c>
      <c r="G25" t="s">
        <v>891</v>
      </c>
      <c r="H25" t="s">
        <v>890</v>
      </c>
    </row>
    <row r="26" spans="1:8" hidden="1" x14ac:dyDescent="0.2">
      <c r="A26" t="s">
        <v>1620</v>
      </c>
      <c r="B26">
        <v>6</v>
      </c>
      <c r="C26">
        <v>6</v>
      </c>
      <c r="D26">
        <v>0</v>
      </c>
      <c r="E26">
        <v>6</v>
      </c>
      <c r="G26" t="s">
        <v>1621</v>
      </c>
      <c r="H26" t="s">
        <v>1620</v>
      </c>
    </row>
    <row r="27" spans="1:8" hidden="1" x14ac:dyDescent="0.2">
      <c r="A27" t="s">
        <v>395</v>
      </c>
      <c r="B27">
        <v>54</v>
      </c>
      <c r="C27">
        <v>58</v>
      </c>
      <c r="D27">
        <v>0</v>
      </c>
      <c r="E27">
        <v>55</v>
      </c>
      <c r="G27" t="s">
        <v>396</v>
      </c>
      <c r="H27" t="s">
        <v>395</v>
      </c>
    </row>
    <row r="28" spans="1:8" hidden="1" x14ac:dyDescent="0.2">
      <c r="A28" t="s">
        <v>399</v>
      </c>
      <c r="B28">
        <v>53</v>
      </c>
      <c r="C28">
        <v>61</v>
      </c>
      <c r="D28">
        <v>0</v>
      </c>
      <c r="E28">
        <v>56</v>
      </c>
      <c r="G28" t="s">
        <v>400</v>
      </c>
      <c r="H28" t="s">
        <v>399</v>
      </c>
    </row>
    <row r="29" spans="1:8" x14ac:dyDescent="0.2">
      <c r="A29" t="s">
        <v>4563</v>
      </c>
      <c r="B29">
        <f>SUM(B21:B28)</f>
        <v>146</v>
      </c>
      <c r="C29">
        <f t="shared" ref="C29:F29" si="2">SUM(C21:C28)</f>
        <v>168</v>
      </c>
      <c r="D29">
        <f t="shared" si="2"/>
        <v>0</v>
      </c>
      <c r="E29">
        <f t="shared" si="2"/>
        <v>154</v>
      </c>
      <c r="F29">
        <f t="shared" si="2"/>
        <v>0</v>
      </c>
    </row>
    <row r="30" spans="1:8" x14ac:dyDescent="0.2">
      <c r="A30" t="s">
        <v>4939</v>
      </c>
      <c r="B30">
        <v>2</v>
      </c>
      <c r="C30">
        <v>2</v>
      </c>
      <c r="D30">
        <v>0</v>
      </c>
      <c r="E30">
        <v>2</v>
      </c>
      <c r="G30" t="s">
        <v>2937</v>
      </c>
      <c r="H30" t="s">
        <v>2936</v>
      </c>
    </row>
    <row r="31" spans="1:8" hidden="1" x14ac:dyDescent="0.2">
      <c r="A31" t="s">
        <v>1494</v>
      </c>
      <c r="B31">
        <v>7</v>
      </c>
      <c r="C31">
        <v>7</v>
      </c>
      <c r="D31">
        <v>0</v>
      </c>
      <c r="E31">
        <v>7</v>
      </c>
      <c r="G31" t="s">
        <v>1495</v>
      </c>
      <c r="H31" t="s">
        <v>1494</v>
      </c>
    </row>
    <row r="32" spans="1:8" hidden="1" x14ac:dyDescent="0.2">
      <c r="A32" t="s">
        <v>2073</v>
      </c>
      <c r="B32">
        <v>4</v>
      </c>
      <c r="C32">
        <v>4</v>
      </c>
      <c r="D32">
        <v>0</v>
      </c>
      <c r="E32">
        <v>4</v>
      </c>
      <c r="G32" t="s">
        <v>2074</v>
      </c>
      <c r="H32" t="s">
        <v>2073</v>
      </c>
    </row>
    <row r="33" spans="1:8" hidden="1" x14ac:dyDescent="0.2">
      <c r="A33" t="s">
        <v>491</v>
      </c>
      <c r="B33">
        <v>40</v>
      </c>
      <c r="C33">
        <v>56</v>
      </c>
      <c r="D33">
        <v>0</v>
      </c>
      <c r="E33">
        <v>49</v>
      </c>
      <c r="G33" t="s">
        <v>492</v>
      </c>
      <c r="H33" t="s">
        <v>491</v>
      </c>
    </row>
    <row r="34" spans="1:8" hidden="1" x14ac:dyDescent="0.2">
      <c r="A34" t="s">
        <v>2075</v>
      </c>
      <c r="B34">
        <v>4</v>
      </c>
      <c r="C34">
        <v>5</v>
      </c>
      <c r="D34">
        <v>0</v>
      </c>
      <c r="E34">
        <v>4</v>
      </c>
      <c r="G34" t="s">
        <v>2076</v>
      </c>
      <c r="H34" t="s">
        <v>2075</v>
      </c>
    </row>
    <row r="35" spans="1:8" x14ac:dyDescent="0.2">
      <c r="A35" t="s">
        <v>4564</v>
      </c>
      <c r="B35">
        <f>SUM(B31:B34)</f>
        <v>55</v>
      </c>
      <c r="C35">
        <f t="shared" ref="C35:F35" si="3">SUM(C31:C34)</f>
        <v>72</v>
      </c>
      <c r="D35">
        <f t="shared" si="3"/>
        <v>0</v>
      </c>
      <c r="E35">
        <f t="shared" si="3"/>
        <v>64</v>
      </c>
      <c r="F35">
        <f t="shared" si="3"/>
        <v>0</v>
      </c>
    </row>
    <row r="36" spans="1:8" x14ac:dyDescent="0.2">
      <c r="A36" t="s">
        <v>4940</v>
      </c>
      <c r="B36">
        <v>8</v>
      </c>
      <c r="C36">
        <v>8</v>
      </c>
      <c r="D36">
        <v>0</v>
      </c>
      <c r="E36">
        <v>8</v>
      </c>
      <c r="G36" t="s">
        <v>1382</v>
      </c>
      <c r="H36" t="s">
        <v>1381</v>
      </c>
    </row>
    <row r="37" spans="1:8" hidden="1" x14ac:dyDescent="0.2">
      <c r="A37" t="s">
        <v>101</v>
      </c>
      <c r="B37">
        <v>356</v>
      </c>
      <c r="C37">
        <v>393</v>
      </c>
      <c r="D37">
        <v>0</v>
      </c>
      <c r="E37">
        <v>380</v>
      </c>
      <c r="G37" t="s">
        <v>102</v>
      </c>
      <c r="H37" t="s">
        <v>101</v>
      </c>
    </row>
    <row r="38" spans="1:8" hidden="1" x14ac:dyDescent="0.2">
      <c r="A38" t="s">
        <v>1496</v>
      </c>
      <c r="B38">
        <v>7</v>
      </c>
      <c r="C38">
        <v>7</v>
      </c>
      <c r="D38">
        <v>0</v>
      </c>
      <c r="E38">
        <v>7</v>
      </c>
      <c r="G38" t="s">
        <v>1497</v>
      </c>
      <c r="H38" t="s">
        <v>1496</v>
      </c>
    </row>
    <row r="39" spans="1:8" hidden="1" x14ac:dyDescent="0.2">
      <c r="A39" t="s">
        <v>2436</v>
      </c>
      <c r="B39">
        <v>3</v>
      </c>
      <c r="C39">
        <v>3</v>
      </c>
      <c r="D39">
        <v>0</v>
      </c>
      <c r="E39">
        <v>3</v>
      </c>
      <c r="G39" t="s">
        <v>2437</v>
      </c>
      <c r="H39" t="s">
        <v>2436</v>
      </c>
    </row>
    <row r="40" spans="1:8" hidden="1" x14ac:dyDescent="0.2">
      <c r="A40" t="s">
        <v>2938</v>
      </c>
      <c r="B40">
        <v>2</v>
      </c>
      <c r="C40">
        <v>2</v>
      </c>
      <c r="D40">
        <v>0</v>
      </c>
      <c r="E40">
        <v>2</v>
      </c>
      <c r="G40" t="s">
        <v>2939</v>
      </c>
      <c r="H40" t="s">
        <v>2938</v>
      </c>
    </row>
    <row r="41" spans="1:8" hidden="1" x14ac:dyDescent="0.2">
      <c r="A41" t="s">
        <v>3652</v>
      </c>
      <c r="B41">
        <v>1</v>
      </c>
      <c r="C41">
        <v>1</v>
      </c>
      <c r="D41">
        <v>0</v>
      </c>
      <c r="E41">
        <v>1</v>
      </c>
      <c r="G41" t="s">
        <v>3653</v>
      </c>
      <c r="H41" t="s">
        <v>3652</v>
      </c>
    </row>
    <row r="42" spans="1:8" hidden="1" x14ac:dyDescent="0.2">
      <c r="A42" t="s">
        <v>3654</v>
      </c>
      <c r="B42">
        <v>1</v>
      </c>
      <c r="C42">
        <v>1</v>
      </c>
      <c r="D42">
        <v>0</v>
      </c>
      <c r="E42">
        <v>1</v>
      </c>
      <c r="G42" t="s">
        <v>3655</v>
      </c>
      <c r="H42" t="s">
        <v>3654</v>
      </c>
    </row>
    <row r="43" spans="1:8" hidden="1" x14ac:dyDescent="0.2">
      <c r="A43" t="s">
        <v>2940</v>
      </c>
      <c r="B43">
        <v>2</v>
      </c>
      <c r="C43">
        <v>2</v>
      </c>
      <c r="D43">
        <v>0</v>
      </c>
      <c r="E43">
        <v>2</v>
      </c>
      <c r="G43" t="s">
        <v>2941</v>
      </c>
      <c r="H43" t="s">
        <v>2940</v>
      </c>
    </row>
    <row r="44" spans="1:8" hidden="1" x14ac:dyDescent="0.2">
      <c r="A44" t="s">
        <v>2077</v>
      </c>
      <c r="B44">
        <v>4</v>
      </c>
      <c r="C44">
        <v>4</v>
      </c>
      <c r="D44">
        <v>0</v>
      </c>
      <c r="E44">
        <v>4</v>
      </c>
      <c r="G44" t="s">
        <v>2078</v>
      </c>
      <c r="H44" t="s">
        <v>2077</v>
      </c>
    </row>
    <row r="45" spans="1:8" hidden="1" x14ac:dyDescent="0.2">
      <c r="A45" t="s">
        <v>3656</v>
      </c>
      <c r="B45">
        <v>1</v>
      </c>
      <c r="C45">
        <v>1</v>
      </c>
      <c r="D45">
        <v>0</v>
      </c>
      <c r="E45">
        <v>1</v>
      </c>
      <c r="G45" t="s">
        <v>3657</v>
      </c>
      <c r="H45" t="s">
        <v>3656</v>
      </c>
    </row>
    <row r="46" spans="1:8" hidden="1" x14ac:dyDescent="0.2">
      <c r="A46" t="s">
        <v>1295</v>
      </c>
      <c r="B46">
        <v>9</v>
      </c>
      <c r="C46">
        <v>9</v>
      </c>
      <c r="D46">
        <v>0</v>
      </c>
      <c r="E46">
        <v>9</v>
      </c>
      <c r="G46" t="s">
        <v>1296</v>
      </c>
      <c r="H46" t="s">
        <v>1295</v>
      </c>
    </row>
    <row r="47" spans="1:8" hidden="1" x14ac:dyDescent="0.2">
      <c r="A47" t="s">
        <v>295</v>
      </c>
      <c r="B47">
        <v>89</v>
      </c>
      <c r="C47">
        <v>109</v>
      </c>
      <c r="D47">
        <v>0</v>
      </c>
      <c r="E47">
        <v>74</v>
      </c>
      <c r="G47" t="s">
        <v>296</v>
      </c>
      <c r="H47" t="s">
        <v>295</v>
      </c>
    </row>
    <row r="48" spans="1:8" hidden="1" x14ac:dyDescent="0.2">
      <c r="A48" t="s">
        <v>660</v>
      </c>
      <c r="B48">
        <v>25</v>
      </c>
      <c r="C48">
        <v>27</v>
      </c>
      <c r="D48">
        <v>0</v>
      </c>
      <c r="E48">
        <v>26</v>
      </c>
      <c r="G48" t="s">
        <v>661</v>
      </c>
      <c r="H48" t="s">
        <v>660</v>
      </c>
    </row>
    <row r="49" spans="1:9" x14ac:dyDescent="0.2">
      <c r="A49" t="s">
        <v>4560</v>
      </c>
      <c r="B49">
        <f>SUM(B37:B48)</f>
        <v>500</v>
      </c>
      <c r="C49">
        <f t="shared" ref="C49:F49" si="4">SUM(C37:C48)</f>
        <v>559</v>
      </c>
      <c r="D49">
        <f t="shared" si="4"/>
        <v>0</v>
      </c>
      <c r="E49">
        <f t="shared" si="4"/>
        <v>510</v>
      </c>
      <c r="F49">
        <f t="shared" si="4"/>
        <v>0</v>
      </c>
    </row>
    <row r="50" spans="1:9" x14ac:dyDescent="0.2">
      <c r="A50" t="s">
        <v>4941</v>
      </c>
      <c r="B50">
        <v>30</v>
      </c>
      <c r="C50">
        <v>33</v>
      </c>
      <c r="D50">
        <v>0</v>
      </c>
      <c r="E50">
        <v>31</v>
      </c>
      <c r="G50" t="s">
        <v>585</v>
      </c>
      <c r="H50" t="s">
        <v>584</v>
      </c>
    </row>
    <row r="51" spans="1:9" x14ac:dyDescent="0.2">
      <c r="A51" t="s">
        <v>142</v>
      </c>
      <c r="B51">
        <v>247</v>
      </c>
      <c r="C51">
        <v>281</v>
      </c>
      <c r="D51">
        <v>0</v>
      </c>
      <c r="H51" t="s">
        <v>142</v>
      </c>
      <c r="I51">
        <v>1</v>
      </c>
    </row>
    <row r="52" spans="1:9" hidden="1" x14ac:dyDescent="0.2">
      <c r="A52" t="s">
        <v>2942</v>
      </c>
      <c r="B52">
        <v>2</v>
      </c>
      <c r="C52">
        <v>3</v>
      </c>
      <c r="D52">
        <v>0</v>
      </c>
      <c r="E52">
        <v>3</v>
      </c>
      <c r="G52" t="s">
        <v>2943</v>
      </c>
      <c r="H52" t="s">
        <v>2942</v>
      </c>
    </row>
    <row r="53" spans="1:9" hidden="1" x14ac:dyDescent="0.2">
      <c r="A53" t="s">
        <v>2438</v>
      </c>
      <c r="B53">
        <v>3</v>
      </c>
      <c r="C53">
        <v>3</v>
      </c>
      <c r="D53">
        <v>0</v>
      </c>
      <c r="E53">
        <v>3</v>
      </c>
      <c r="G53" t="s">
        <v>2439</v>
      </c>
      <c r="H53" t="s">
        <v>2438</v>
      </c>
    </row>
    <row r="54" spans="1:9" hidden="1" x14ac:dyDescent="0.2">
      <c r="A54" t="s">
        <v>662</v>
      </c>
      <c r="B54">
        <v>25</v>
      </c>
      <c r="C54">
        <v>31</v>
      </c>
      <c r="D54">
        <v>0</v>
      </c>
      <c r="E54">
        <v>25</v>
      </c>
      <c r="G54" t="s">
        <v>663</v>
      </c>
      <c r="H54" t="s">
        <v>662</v>
      </c>
    </row>
    <row r="55" spans="1:9" hidden="1" x14ac:dyDescent="0.2">
      <c r="A55" t="s">
        <v>556</v>
      </c>
      <c r="B55">
        <v>33</v>
      </c>
      <c r="C55">
        <v>35</v>
      </c>
      <c r="D55">
        <v>0</v>
      </c>
      <c r="E55">
        <v>33</v>
      </c>
      <c r="G55" t="s">
        <v>557</v>
      </c>
      <c r="H55" t="s">
        <v>556</v>
      </c>
    </row>
    <row r="56" spans="1:9" hidden="1" x14ac:dyDescent="0.2">
      <c r="A56" t="s">
        <v>3658</v>
      </c>
      <c r="B56">
        <v>1</v>
      </c>
      <c r="C56">
        <v>1</v>
      </c>
      <c r="D56">
        <v>0</v>
      </c>
      <c r="E56">
        <v>1</v>
      </c>
      <c r="G56" t="s">
        <v>3659</v>
      </c>
      <c r="H56" t="s">
        <v>3658</v>
      </c>
    </row>
    <row r="57" spans="1:9" hidden="1" x14ac:dyDescent="0.2">
      <c r="A57" t="s">
        <v>2944</v>
      </c>
      <c r="B57">
        <v>2</v>
      </c>
      <c r="C57">
        <v>2</v>
      </c>
      <c r="D57">
        <v>0</v>
      </c>
      <c r="E57">
        <v>2</v>
      </c>
      <c r="G57" t="s">
        <v>2945</v>
      </c>
      <c r="H57" t="s">
        <v>2944</v>
      </c>
    </row>
    <row r="58" spans="1:9" hidden="1" x14ac:dyDescent="0.2">
      <c r="A58" t="s">
        <v>1808</v>
      </c>
      <c r="B58">
        <v>5</v>
      </c>
      <c r="C58">
        <v>5</v>
      </c>
      <c r="D58">
        <v>0</v>
      </c>
      <c r="E58">
        <v>5</v>
      </c>
      <c r="G58" t="s">
        <v>1809</v>
      </c>
      <c r="H58" t="s">
        <v>1808</v>
      </c>
    </row>
    <row r="59" spans="1:9" hidden="1" x14ac:dyDescent="0.2">
      <c r="A59" t="s">
        <v>260</v>
      </c>
      <c r="B59">
        <v>113</v>
      </c>
      <c r="C59">
        <v>119</v>
      </c>
      <c r="D59">
        <v>0</v>
      </c>
      <c r="E59">
        <v>117</v>
      </c>
      <c r="G59" t="s">
        <v>261</v>
      </c>
      <c r="H59" t="s">
        <v>260</v>
      </c>
    </row>
    <row r="60" spans="1:9" hidden="1" x14ac:dyDescent="0.2">
      <c r="A60" t="s">
        <v>2440</v>
      </c>
      <c r="B60">
        <v>3</v>
      </c>
      <c r="C60">
        <v>3</v>
      </c>
      <c r="D60">
        <v>0</v>
      </c>
      <c r="E60">
        <v>3</v>
      </c>
      <c r="G60" t="s">
        <v>2441</v>
      </c>
      <c r="H60" t="s">
        <v>2440</v>
      </c>
    </row>
    <row r="61" spans="1:9" hidden="1" x14ac:dyDescent="0.2">
      <c r="A61" t="s">
        <v>3660</v>
      </c>
      <c r="B61">
        <v>1</v>
      </c>
      <c r="C61">
        <v>1</v>
      </c>
      <c r="D61">
        <v>0</v>
      </c>
      <c r="E61">
        <v>1</v>
      </c>
      <c r="G61" t="s">
        <v>3661</v>
      </c>
      <c r="H61" t="s">
        <v>3660</v>
      </c>
    </row>
    <row r="62" spans="1:9" hidden="1" x14ac:dyDescent="0.2">
      <c r="A62" t="s">
        <v>2946</v>
      </c>
      <c r="B62">
        <v>2</v>
      </c>
      <c r="C62">
        <v>2</v>
      </c>
      <c r="D62">
        <v>0</v>
      </c>
      <c r="E62">
        <v>2</v>
      </c>
      <c r="G62" t="s">
        <v>2947</v>
      </c>
      <c r="H62" t="s">
        <v>2946</v>
      </c>
    </row>
    <row r="63" spans="1:9" hidden="1" x14ac:dyDescent="0.2">
      <c r="A63" t="s">
        <v>439</v>
      </c>
      <c r="B63">
        <v>47</v>
      </c>
      <c r="C63">
        <v>51</v>
      </c>
      <c r="D63">
        <v>0</v>
      </c>
      <c r="E63">
        <v>48</v>
      </c>
      <c r="G63" t="s">
        <v>440</v>
      </c>
      <c r="H63" t="s">
        <v>439</v>
      </c>
    </row>
    <row r="64" spans="1:9" hidden="1" x14ac:dyDescent="0.2">
      <c r="A64" t="s">
        <v>1383</v>
      </c>
      <c r="B64">
        <v>8</v>
      </c>
      <c r="C64">
        <v>8</v>
      </c>
      <c r="D64">
        <v>0</v>
      </c>
      <c r="E64">
        <v>8</v>
      </c>
      <c r="G64" t="s">
        <v>1384</v>
      </c>
      <c r="H64" t="s">
        <v>1383</v>
      </c>
    </row>
    <row r="65" spans="1:8" hidden="1" x14ac:dyDescent="0.2">
      <c r="A65" t="s">
        <v>1116</v>
      </c>
      <c r="B65">
        <v>11</v>
      </c>
      <c r="C65">
        <v>13</v>
      </c>
      <c r="D65">
        <v>0</v>
      </c>
      <c r="E65">
        <v>7</v>
      </c>
      <c r="G65" t="s">
        <v>1117</v>
      </c>
      <c r="H65" t="s">
        <v>1116</v>
      </c>
    </row>
    <row r="66" spans="1:8" hidden="1" x14ac:dyDescent="0.2">
      <c r="A66" t="s">
        <v>371</v>
      </c>
      <c r="B66">
        <v>59</v>
      </c>
      <c r="C66">
        <v>66</v>
      </c>
      <c r="D66">
        <v>0</v>
      </c>
      <c r="E66">
        <v>58</v>
      </c>
      <c r="G66" t="s">
        <v>372</v>
      </c>
      <c r="H66" t="s">
        <v>371</v>
      </c>
    </row>
    <row r="67" spans="1:8" hidden="1" x14ac:dyDescent="0.2">
      <c r="A67" t="s">
        <v>425</v>
      </c>
      <c r="B67">
        <v>49</v>
      </c>
      <c r="C67">
        <v>52</v>
      </c>
      <c r="D67">
        <v>0</v>
      </c>
      <c r="E67">
        <v>52</v>
      </c>
      <c r="G67" t="s">
        <v>426</v>
      </c>
      <c r="H67" t="s">
        <v>425</v>
      </c>
    </row>
    <row r="68" spans="1:8" hidden="1" x14ac:dyDescent="0.2">
      <c r="A68" t="s">
        <v>2948</v>
      </c>
      <c r="B68">
        <v>2</v>
      </c>
      <c r="C68">
        <v>2</v>
      </c>
      <c r="D68">
        <v>0</v>
      </c>
      <c r="E68">
        <v>2</v>
      </c>
      <c r="G68" t="s">
        <v>2949</v>
      </c>
      <c r="H68" t="s">
        <v>2948</v>
      </c>
    </row>
    <row r="69" spans="1:8" hidden="1" x14ac:dyDescent="0.2">
      <c r="A69" t="s">
        <v>1622</v>
      </c>
      <c r="B69">
        <v>6</v>
      </c>
      <c r="C69">
        <v>6</v>
      </c>
      <c r="D69">
        <v>0</v>
      </c>
      <c r="E69">
        <v>6</v>
      </c>
      <c r="G69" t="s">
        <v>1623</v>
      </c>
      <c r="H69" t="s">
        <v>1622</v>
      </c>
    </row>
    <row r="70" spans="1:8" hidden="1" x14ac:dyDescent="0.2">
      <c r="A70" t="s">
        <v>2950</v>
      </c>
      <c r="B70">
        <v>2</v>
      </c>
      <c r="C70">
        <v>2</v>
      </c>
      <c r="D70">
        <v>0</v>
      </c>
      <c r="E70">
        <v>2</v>
      </c>
      <c r="G70" t="s">
        <v>2951</v>
      </c>
      <c r="H70" t="s">
        <v>2950</v>
      </c>
    </row>
    <row r="71" spans="1:8" hidden="1" x14ac:dyDescent="0.2">
      <c r="A71" t="s">
        <v>892</v>
      </c>
      <c r="B71">
        <v>16</v>
      </c>
      <c r="C71">
        <v>16</v>
      </c>
      <c r="D71">
        <v>0</v>
      </c>
      <c r="E71">
        <v>16</v>
      </c>
      <c r="G71" t="s">
        <v>893</v>
      </c>
      <c r="H71" t="s">
        <v>892</v>
      </c>
    </row>
    <row r="72" spans="1:8" hidden="1" x14ac:dyDescent="0.2">
      <c r="A72" t="s">
        <v>2442</v>
      </c>
      <c r="B72">
        <v>3</v>
      </c>
      <c r="C72">
        <v>3</v>
      </c>
      <c r="D72">
        <v>0</v>
      </c>
      <c r="E72">
        <v>3</v>
      </c>
      <c r="G72" t="s">
        <v>2443</v>
      </c>
      <c r="H72" t="s">
        <v>2442</v>
      </c>
    </row>
    <row r="73" spans="1:8" hidden="1" x14ac:dyDescent="0.2">
      <c r="A73" t="s">
        <v>1498</v>
      </c>
      <c r="B73">
        <v>7</v>
      </c>
      <c r="C73">
        <v>7</v>
      </c>
      <c r="D73">
        <v>0</v>
      </c>
      <c r="E73">
        <v>7</v>
      </c>
      <c r="G73" t="s">
        <v>1499</v>
      </c>
      <c r="H73" t="s">
        <v>1498</v>
      </c>
    </row>
    <row r="74" spans="1:8" hidden="1" x14ac:dyDescent="0.2">
      <c r="A74" t="s">
        <v>2079</v>
      </c>
      <c r="B74">
        <v>4</v>
      </c>
      <c r="C74">
        <v>5</v>
      </c>
      <c r="D74">
        <v>0</v>
      </c>
      <c r="E74">
        <v>4</v>
      </c>
      <c r="G74" t="s">
        <v>2080</v>
      </c>
      <c r="H74" t="s">
        <v>2079</v>
      </c>
    </row>
    <row r="75" spans="1:8" hidden="1" x14ac:dyDescent="0.2">
      <c r="A75" t="s">
        <v>1297</v>
      </c>
      <c r="B75">
        <v>9</v>
      </c>
      <c r="C75">
        <v>10</v>
      </c>
      <c r="D75">
        <v>0</v>
      </c>
      <c r="E75">
        <v>9</v>
      </c>
      <c r="G75" t="s">
        <v>1298</v>
      </c>
      <c r="H75" t="s">
        <v>1297</v>
      </c>
    </row>
    <row r="76" spans="1:8" hidden="1" x14ac:dyDescent="0.2">
      <c r="A76" t="s">
        <v>1062</v>
      </c>
      <c r="B76">
        <v>12</v>
      </c>
      <c r="C76">
        <v>14</v>
      </c>
      <c r="D76">
        <v>0</v>
      </c>
      <c r="E76">
        <v>12</v>
      </c>
      <c r="G76" t="s">
        <v>1063</v>
      </c>
      <c r="H76" t="s">
        <v>1062</v>
      </c>
    </row>
    <row r="77" spans="1:8" hidden="1" x14ac:dyDescent="0.2">
      <c r="A77" t="s">
        <v>1299</v>
      </c>
      <c r="B77">
        <v>9</v>
      </c>
      <c r="C77">
        <v>9</v>
      </c>
      <c r="D77">
        <v>0</v>
      </c>
      <c r="E77">
        <v>9</v>
      </c>
      <c r="G77" t="s">
        <v>1300</v>
      </c>
      <c r="H77" t="s">
        <v>1299</v>
      </c>
    </row>
    <row r="78" spans="1:8" hidden="1" x14ac:dyDescent="0.2">
      <c r="A78" t="s">
        <v>2952</v>
      </c>
      <c r="B78">
        <v>2</v>
      </c>
      <c r="C78">
        <v>3</v>
      </c>
      <c r="D78">
        <v>0</v>
      </c>
      <c r="E78">
        <v>3</v>
      </c>
      <c r="G78" t="s">
        <v>2953</v>
      </c>
      <c r="H78" t="s">
        <v>2952</v>
      </c>
    </row>
    <row r="79" spans="1:8" hidden="1" x14ac:dyDescent="0.2">
      <c r="A79" t="s">
        <v>3662</v>
      </c>
      <c r="B79">
        <v>1</v>
      </c>
      <c r="C79">
        <v>1</v>
      </c>
      <c r="D79">
        <v>0</v>
      </c>
      <c r="E79">
        <v>1</v>
      </c>
      <c r="G79" t="s">
        <v>3663</v>
      </c>
      <c r="H79" t="s">
        <v>3662</v>
      </c>
    </row>
    <row r="80" spans="1:8" hidden="1" x14ac:dyDescent="0.2">
      <c r="A80" t="s">
        <v>3664</v>
      </c>
      <c r="B80">
        <v>1</v>
      </c>
      <c r="C80">
        <v>1</v>
      </c>
      <c r="D80">
        <v>0</v>
      </c>
      <c r="E80">
        <v>1</v>
      </c>
      <c r="G80" t="s">
        <v>3665</v>
      </c>
      <c r="H80" t="s">
        <v>3664</v>
      </c>
    </row>
    <row r="81" spans="1:9" hidden="1" x14ac:dyDescent="0.2">
      <c r="A81" t="s">
        <v>3666</v>
      </c>
      <c r="B81">
        <v>1</v>
      </c>
      <c r="C81">
        <v>1</v>
      </c>
      <c r="D81">
        <v>0</v>
      </c>
      <c r="E81">
        <v>1</v>
      </c>
      <c r="G81" t="s">
        <v>3667</v>
      </c>
      <c r="H81" t="s">
        <v>3666</v>
      </c>
    </row>
    <row r="82" spans="1:9" x14ac:dyDescent="0.2">
      <c r="A82" t="s">
        <v>4558</v>
      </c>
      <c r="B82">
        <f>SUM(B52:B81)</f>
        <v>439</v>
      </c>
      <c r="C82">
        <f t="shared" ref="C82:F82" si="5">SUM(C52:C81)</f>
        <v>475</v>
      </c>
      <c r="D82">
        <f t="shared" si="5"/>
        <v>0</v>
      </c>
      <c r="E82">
        <f t="shared" si="5"/>
        <v>444</v>
      </c>
      <c r="F82">
        <f t="shared" si="5"/>
        <v>0</v>
      </c>
    </row>
    <row r="83" spans="1:9" hidden="1" x14ac:dyDescent="0.2">
      <c r="A83" t="s">
        <v>1500</v>
      </c>
      <c r="B83">
        <v>7</v>
      </c>
      <c r="C83">
        <v>7</v>
      </c>
      <c r="D83">
        <v>0</v>
      </c>
      <c r="E83">
        <v>7</v>
      </c>
      <c r="G83" t="s">
        <v>1501</v>
      </c>
      <c r="H83" t="s">
        <v>1500</v>
      </c>
    </row>
    <row r="84" spans="1:9" hidden="1" x14ac:dyDescent="0.2">
      <c r="A84" t="s">
        <v>307</v>
      </c>
      <c r="B84">
        <v>84</v>
      </c>
      <c r="C84">
        <v>136</v>
      </c>
      <c r="D84">
        <v>0</v>
      </c>
      <c r="E84">
        <v>116</v>
      </c>
      <c r="G84" t="s">
        <v>308</v>
      </c>
      <c r="H84" t="s">
        <v>307</v>
      </c>
    </row>
    <row r="85" spans="1:9" x14ac:dyDescent="0.2">
      <c r="A85" t="s">
        <v>4559</v>
      </c>
      <c r="B85">
        <f>SUM(B83:B84)</f>
        <v>91</v>
      </c>
      <c r="C85">
        <f t="shared" ref="C85:F85" si="6">SUM(C83:C84)</f>
        <v>143</v>
      </c>
      <c r="D85">
        <f t="shared" si="6"/>
        <v>0</v>
      </c>
      <c r="E85">
        <f t="shared" si="6"/>
        <v>123</v>
      </c>
      <c r="F85">
        <f t="shared" si="6"/>
        <v>0</v>
      </c>
    </row>
    <row r="86" spans="1:9" x14ac:dyDescent="0.2">
      <c r="A86" t="s">
        <v>4942</v>
      </c>
      <c r="B86">
        <v>44</v>
      </c>
      <c r="C86">
        <v>47</v>
      </c>
      <c r="D86">
        <v>0</v>
      </c>
      <c r="E86">
        <v>44</v>
      </c>
      <c r="G86" t="s">
        <v>462</v>
      </c>
      <c r="H86" t="s">
        <v>461</v>
      </c>
    </row>
    <row r="87" spans="1:9" hidden="1" x14ac:dyDescent="0.2">
      <c r="A87" t="s">
        <v>179</v>
      </c>
      <c r="B87">
        <v>171</v>
      </c>
      <c r="C87">
        <v>178</v>
      </c>
      <c r="D87">
        <v>0</v>
      </c>
      <c r="E87">
        <v>171</v>
      </c>
      <c r="H87" t="s">
        <v>179</v>
      </c>
      <c r="I87">
        <v>1</v>
      </c>
    </row>
    <row r="88" spans="1:9" hidden="1" x14ac:dyDescent="0.2">
      <c r="A88" t="s">
        <v>3760</v>
      </c>
      <c r="B88">
        <v>1</v>
      </c>
      <c r="C88">
        <v>1</v>
      </c>
      <c r="D88">
        <v>0</v>
      </c>
      <c r="E88">
        <v>1</v>
      </c>
      <c r="G88" t="s">
        <v>3761</v>
      </c>
      <c r="H88" t="s">
        <v>3760</v>
      </c>
    </row>
    <row r="89" spans="1:9" hidden="1" x14ac:dyDescent="0.2">
      <c r="A89" t="s">
        <v>3668</v>
      </c>
      <c r="B89">
        <v>1</v>
      </c>
      <c r="C89">
        <v>1</v>
      </c>
      <c r="D89">
        <v>0</v>
      </c>
      <c r="E89">
        <v>1</v>
      </c>
      <c r="G89" t="s">
        <v>3669</v>
      </c>
      <c r="H89" t="s">
        <v>3668</v>
      </c>
    </row>
    <row r="90" spans="1:9" hidden="1" x14ac:dyDescent="0.2">
      <c r="A90" t="s">
        <v>2954</v>
      </c>
      <c r="B90">
        <v>2</v>
      </c>
      <c r="C90">
        <v>2</v>
      </c>
      <c r="D90">
        <v>0</v>
      </c>
      <c r="E90">
        <v>2</v>
      </c>
      <c r="G90" t="s">
        <v>2955</v>
      </c>
      <c r="H90" t="s">
        <v>2954</v>
      </c>
    </row>
    <row r="91" spans="1:9" hidden="1" x14ac:dyDescent="0.2">
      <c r="A91" t="s">
        <v>3670</v>
      </c>
      <c r="B91">
        <v>1</v>
      </c>
      <c r="C91">
        <v>1</v>
      </c>
      <c r="D91">
        <v>0</v>
      </c>
      <c r="E91">
        <v>1</v>
      </c>
      <c r="G91" t="s">
        <v>3671</v>
      </c>
      <c r="H91" t="s">
        <v>3670</v>
      </c>
    </row>
    <row r="92" spans="1:9" hidden="1" x14ac:dyDescent="0.2">
      <c r="A92" t="s">
        <v>3672</v>
      </c>
      <c r="B92">
        <v>1</v>
      </c>
      <c r="C92">
        <v>1</v>
      </c>
      <c r="D92">
        <v>0</v>
      </c>
      <c r="E92">
        <v>1</v>
      </c>
      <c r="G92" t="s">
        <v>3673</v>
      </c>
      <c r="H92" t="s">
        <v>3672</v>
      </c>
    </row>
    <row r="93" spans="1:9" hidden="1" x14ac:dyDescent="0.2">
      <c r="A93" t="s">
        <v>3674</v>
      </c>
      <c r="B93">
        <v>1</v>
      </c>
      <c r="C93">
        <v>1</v>
      </c>
      <c r="D93">
        <v>0</v>
      </c>
      <c r="E93">
        <v>1</v>
      </c>
      <c r="G93" t="s">
        <v>3675</v>
      </c>
      <c r="H93" t="s">
        <v>3674</v>
      </c>
    </row>
    <row r="94" spans="1:9" hidden="1" x14ac:dyDescent="0.2">
      <c r="A94" t="s">
        <v>3676</v>
      </c>
      <c r="B94">
        <v>1</v>
      </c>
      <c r="C94">
        <v>1</v>
      </c>
      <c r="D94">
        <v>0</v>
      </c>
      <c r="E94">
        <v>1</v>
      </c>
      <c r="G94" t="s">
        <v>3677</v>
      </c>
      <c r="H94" t="s">
        <v>3676</v>
      </c>
    </row>
    <row r="95" spans="1:9" hidden="1" x14ac:dyDescent="0.2">
      <c r="A95" t="s">
        <v>2956</v>
      </c>
      <c r="B95">
        <v>2</v>
      </c>
      <c r="C95">
        <v>2</v>
      </c>
      <c r="D95">
        <v>0</v>
      </c>
      <c r="E95">
        <v>2</v>
      </c>
      <c r="G95" t="s">
        <v>2957</v>
      </c>
      <c r="H95" t="s">
        <v>2956</v>
      </c>
    </row>
    <row r="96" spans="1:9" hidden="1" x14ac:dyDescent="0.2">
      <c r="A96" t="s">
        <v>3682</v>
      </c>
      <c r="B96">
        <v>1</v>
      </c>
      <c r="C96">
        <v>1</v>
      </c>
      <c r="D96">
        <v>0</v>
      </c>
      <c r="E96">
        <v>1</v>
      </c>
      <c r="G96" t="s">
        <v>3683</v>
      </c>
      <c r="H96" t="s">
        <v>3682</v>
      </c>
    </row>
    <row r="97" spans="1:8" hidden="1" x14ac:dyDescent="0.2">
      <c r="A97" t="s">
        <v>3684</v>
      </c>
      <c r="B97">
        <v>1</v>
      </c>
      <c r="C97">
        <v>1</v>
      </c>
      <c r="D97">
        <v>0</v>
      </c>
      <c r="E97">
        <v>1</v>
      </c>
      <c r="G97" t="s">
        <v>3685</v>
      </c>
      <c r="H97" t="s">
        <v>3684</v>
      </c>
    </row>
    <row r="98" spans="1:8" hidden="1" x14ac:dyDescent="0.2">
      <c r="A98" t="s">
        <v>3686</v>
      </c>
      <c r="B98">
        <v>1</v>
      </c>
      <c r="C98">
        <v>1</v>
      </c>
      <c r="D98">
        <v>0</v>
      </c>
      <c r="E98">
        <v>1</v>
      </c>
      <c r="G98" t="s">
        <v>3687</v>
      </c>
      <c r="H98" t="s">
        <v>3686</v>
      </c>
    </row>
    <row r="99" spans="1:8" hidden="1" x14ac:dyDescent="0.2">
      <c r="A99" t="s">
        <v>3688</v>
      </c>
      <c r="B99">
        <v>1</v>
      </c>
      <c r="C99">
        <v>1</v>
      </c>
      <c r="D99">
        <v>0</v>
      </c>
      <c r="E99">
        <v>1</v>
      </c>
      <c r="G99" t="s">
        <v>3689</v>
      </c>
      <c r="H99" t="s">
        <v>3688</v>
      </c>
    </row>
    <row r="100" spans="1:8" hidden="1" x14ac:dyDescent="0.2">
      <c r="A100" t="s">
        <v>3690</v>
      </c>
      <c r="B100">
        <v>1</v>
      </c>
      <c r="C100">
        <v>1</v>
      </c>
      <c r="D100">
        <v>0</v>
      </c>
      <c r="E100">
        <v>1</v>
      </c>
      <c r="G100" t="s">
        <v>3691</v>
      </c>
      <c r="H100" t="s">
        <v>3690</v>
      </c>
    </row>
    <row r="101" spans="1:8" hidden="1" x14ac:dyDescent="0.2">
      <c r="A101" t="s">
        <v>3692</v>
      </c>
      <c r="B101">
        <v>1</v>
      </c>
      <c r="C101">
        <v>1</v>
      </c>
      <c r="D101">
        <v>0</v>
      </c>
      <c r="E101">
        <v>1</v>
      </c>
      <c r="G101" t="s">
        <v>3693</v>
      </c>
      <c r="H101" t="s">
        <v>3692</v>
      </c>
    </row>
    <row r="102" spans="1:8" hidden="1" x14ac:dyDescent="0.2">
      <c r="A102" t="s">
        <v>3694</v>
      </c>
      <c r="B102">
        <v>1</v>
      </c>
      <c r="C102">
        <v>1</v>
      </c>
      <c r="D102">
        <v>0</v>
      </c>
      <c r="E102">
        <v>1</v>
      </c>
      <c r="G102" t="s">
        <v>3695</v>
      </c>
      <c r="H102" t="s">
        <v>3694</v>
      </c>
    </row>
    <row r="103" spans="1:8" hidden="1" x14ac:dyDescent="0.2">
      <c r="A103" t="s">
        <v>3678</v>
      </c>
      <c r="B103">
        <v>1</v>
      </c>
      <c r="C103">
        <v>1</v>
      </c>
      <c r="D103">
        <v>0</v>
      </c>
      <c r="E103">
        <v>1</v>
      </c>
      <c r="G103" t="s">
        <v>3679</v>
      </c>
      <c r="H103" t="s">
        <v>3678</v>
      </c>
    </row>
    <row r="104" spans="1:8" hidden="1" x14ac:dyDescent="0.2">
      <c r="A104" t="s">
        <v>3680</v>
      </c>
      <c r="B104">
        <v>1</v>
      </c>
      <c r="C104">
        <v>1</v>
      </c>
      <c r="D104">
        <v>0</v>
      </c>
      <c r="E104">
        <v>1</v>
      </c>
      <c r="G104" t="s">
        <v>3681</v>
      </c>
      <c r="H104" t="s">
        <v>3680</v>
      </c>
    </row>
    <row r="105" spans="1:8" hidden="1" x14ac:dyDescent="0.2">
      <c r="A105" t="s">
        <v>3696</v>
      </c>
      <c r="B105">
        <v>1</v>
      </c>
      <c r="C105">
        <v>1</v>
      </c>
      <c r="D105">
        <v>0</v>
      </c>
      <c r="E105">
        <v>1</v>
      </c>
      <c r="G105" t="s">
        <v>3697</v>
      </c>
      <c r="H105" t="s">
        <v>3696</v>
      </c>
    </row>
    <row r="106" spans="1:8" hidden="1" x14ac:dyDescent="0.2">
      <c r="A106" t="s">
        <v>3698</v>
      </c>
      <c r="B106">
        <v>1</v>
      </c>
      <c r="C106">
        <v>1</v>
      </c>
      <c r="D106">
        <v>0</v>
      </c>
      <c r="E106">
        <v>1</v>
      </c>
      <c r="G106" t="s">
        <v>3699</v>
      </c>
      <c r="H106" t="s">
        <v>3698</v>
      </c>
    </row>
    <row r="107" spans="1:8" hidden="1" x14ac:dyDescent="0.2">
      <c r="A107" t="s">
        <v>3700</v>
      </c>
      <c r="B107">
        <v>1</v>
      </c>
      <c r="C107">
        <v>1</v>
      </c>
      <c r="D107">
        <v>0</v>
      </c>
      <c r="E107">
        <v>1</v>
      </c>
      <c r="G107" t="s">
        <v>3701</v>
      </c>
      <c r="H107" t="s">
        <v>3700</v>
      </c>
    </row>
    <row r="108" spans="1:8" hidden="1" x14ac:dyDescent="0.2">
      <c r="A108" t="s">
        <v>2081</v>
      </c>
      <c r="B108">
        <v>4</v>
      </c>
      <c r="C108">
        <v>4</v>
      </c>
      <c r="D108">
        <v>0</v>
      </c>
      <c r="E108">
        <v>4</v>
      </c>
      <c r="G108" t="s">
        <v>2082</v>
      </c>
      <c r="H108" t="s">
        <v>2081</v>
      </c>
    </row>
    <row r="109" spans="1:8" hidden="1" x14ac:dyDescent="0.2">
      <c r="A109" t="s">
        <v>3702</v>
      </c>
      <c r="B109">
        <v>1</v>
      </c>
      <c r="C109">
        <v>1</v>
      </c>
      <c r="D109">
        <v>0</v>
      </c>
      <c r="E109">
        <v>1</v>
      </c>
      <c r="G109" t="s">
        <v>3703</v>
      </c>
      <c r="H109" t="s">
        <v>3702</v>
      </c>
    </row>
    <row r="110" spans="1:8" hidden="1" x14ac:dyDescent="0.2">
      <c r="A110" t="s">
        <v>2958</v>
      </c>
      <c r="B110">
        <v>2</v>
      </c>
      <c r="C110">
        <v>2</v>
      </c>
      <c r="D110">
        <v>0</v>
      </c>
      <c r="E110">
        <v>2</v>
      </c>
      <c r="G110" t="s">
        <v>2959</v>
      </c>
      <c r="H110" t="s">
        <v>2958</v>
      </c>
    </row>
    <row r="111" spans="1:8" hidden="1" x14ac:dyDescent="0.2">
      <c r="A111" t="s">
        <v>3704</v>
      </c>
      <c r="B111">
        <v>1</v>
      </c>
      <c r="C111">
        <v>1</v>
      </c>
      <c r="D111">
        <v>0</v>
      </c>
      <c r="E111">
        <v>1</v>
      </c>
      <c r="G111" t="s">
        <v>3705</v>
      </c>
      <c r="H111" t="s">
        <v>3704</v>
      </c>
    </row>
    <row r="112" spans="1:8" hidden="1" x14ac:dyDescent="0.2">
      <c r="A112" t="s">
        <v>3706</v>
      </c>
      <c r="B112">
        <v>1</v>
      </c>
      <c r="C112">
        <v>1</v>
      </c>
      <c r="D112">
        <v>0</v>
      </c>
      <c r="E112">
        <v>1</v>
      </c>
      <c r="G112" t="s">
        <v>3707</v>
      </c>
      <c r="H112" t="s">
        <v>3706</v>
      </c>
    </row>
    <row r="113" spans="1:8" hidden="1" x14ac:dyDescent="0.2">
      <c r="A113" t="s">
        <v>3708</v>
      </c>
      <c r="B113">
        <v>1</v>
      </c>
      <c r="C113">
        <v>1</v>
      </c>
      <c r="D113">
        <v>0</v>
      </c>
      <c r="E113">
        <v>1</v>
      </c>
      <c r="G113" t="s">
        <v>3709</v>
      </c>
      <c r="H113" t="s">
        <v>3708</v>
      </c>
    </row>
    <row r="114" spans="1:8" hidden="1" x14ac:dyDescent="0.2">
      <c r="A114" t="s">
        <v>3710</v>
      </c>
      <c r="B114">
        <v>1</v>
      </c>
      <c r="C114">
        <v>1</v>
      </c>
      <c r="D114">
        <v>0</v>
      </c>
      <c r="E114">
        <v>1</v>
      </c>
      <c r="G114" t="s">
        <v>3711</v>
      </c>
      <c r="H114" t="s">
        <v>3710</v>
      </c>
    </row>
    <row r="115" spans="1:8" hidden="1" x14ac:dyDescent="0.2">
      <c r="A115" t="s">
        <v>3712</v>
      </c>
      <c r="B115">
        <v>1</v>
      </c>
      <c r="C115">
        <v>1</v>
      </c>
      <c r="D115">
        <v>0</v>
      </c>
      <c r="E115">
        <v>1</v>
      </c>
      <c r="G115" t="s">
        <v>3713</v>
      </c>
      <c r="H115" t="s">
        <v>3712</v>
      </c>
    </row>
    <row r="116" spans="1:8" hidden="1" x14ac:dyDescent="0.2">
      <c r="A116" t="s">
        <v>3716</v>
      </c>
      <c r="B116">
        <v>1</v>
      </c>
      <c r="C116">
        <v>1</v>
      </c>
      <c r="D116">
        <v>0</v>
      </c>
      <c r="E116">
        <v>1</v>
      </c>
      <c r="G116" t="s">
        <v>3717</v>
      </c>
      <c r="H116" t="s">
        <v>3716</v>
      </c>
    </row>
    <row r="117" spans="1:8" hidden="1" x14ac:dyDescent="0.2">
      <c r="A117" t="s">
        <v>3714</v>
      </c>
      <c r="B117">
        <v>1</v>
      </c>
      <c r="C117">
        <v>1</v>
      </c>
      <c r="D117">
        <v>0</v>
      </c>
      <c r="E117">
        <v>1</v>
      </c>
      <c r="G117" t="s">
        <v>3715</v>
      </c>
      <c r="H117" t="s">
        <v>3714</v>
      </c>
    </row>
    <row r="118" spans="1:8" hidden="1" x14ac:dyDescent="0.2">
      <c r="A118" t="s">
        <v>3718</v>
      </c>
      <c r="B118">
        <v>1</v>
      </c>
      <c r="C118">
        <v>1</v>
      </c>
      <c r="D118">
        <v>0</v>
      </c>
      <c r="E118">
        <v>1</v>
      </c>
      <c r="G118" t="s">
        <v>3719</v>
      </c>
      <c r="H118" t="s">
        <v>3718</v>
      </c>
    </row>
    <row r="119" spans="1:8" hidden="1" x14ac:dyDescent="0.2">
      <c r="A119" t="s">
        <v>2444</v>
      </c>
      <c r="B119">
        <v>3</v>
      </c>
      <c r="C119">
        <v>3</v>
      </c>
      <c r="D119">
        <v>0</v>
      </c>
      <c r="E119">
        <v>3</v>
      </c>
      <c r="G119" t="s">
        <v>2445</v>
      </c>
      <c r="H119" t="s">
        <v>2444</v>
      </c>
    </row>
    <row r="120" spans="1:8" hidden="1" x14ac:dyDescent="0.2">
      <c r="A120" t="s">
        <v>3720</v>
      </c>
      <c r="B120">
        <v>1</v>
      </c>
      <c r="C120">
        <v>1</v>
      </c>
      <c r="D120">
        <v>0</v>
      </c>
      <c r="E120">
        <v>1</v>
      </c>
      <c r="G120" t="s">
        <v>3721</v>
      </c>
      <c r="H120" t="s">
        <v>3720</v>
      </c>
    </row>
    <row r="121" spans="1:8" hidden="1" x14ac:dyDescent="0.2">
      <c r="A121" t="s">
        <v>3722</v>
      </c>
      <c r="B121">
        <v>1</v>
      </c>
      <c r="C121">
        <v>1</v>
      </c>
      <c r="D121">
        <v>0</v>
      </c>
      <c r="E121">
        <v>1</v>
      </c>
      <c r="G121" t="s">
        <v>3723</v>
      </c>
      <c r="H121" t="s">
        <v>3722</v>
      </c>
    </row>
    <row r="122" spans="1:8" hidden="1" x14ac:dyDescent="0.2">
      <c r="A122" t="s">
        <v>3724</v>
      </c>
      <c r="B122">
        <v>1</v>
      </c>
      <c r="C122">
        <v>1</v>
      </c>
      <c r="D122">
        <v>0</v>
      </c>
      <c r="E122">
        <v>1</v>
      </c>
      <c r="G122" t="s">
        <v>3725</v>
      </c>
      <c r="H122" t="s">
        <v>3724</v>
      </c>
    </row>
    <row r="123" spans="1:8" hidden="1" x14ac:dyDescent="0.2">
      <c r="A123" t="s">
        <v>3726</v>
      </c>
      <c r="B123">
        <v>1</v>
      </c>
      <c r="C123">
        <v>1</v>
      </c>
      <c r="D123">
        <v>0</v>
      </c>
      <c r="E123">
        <v>1</v>
      </c>
      <c r="G123" t="s">
        <v>3727</v>
      </c>
      <c r="H123" t="s">
        <v>3726</v>
      </c>
    </row>
    <row r="124" spans="1:8" hidden="1" x14ac:dyDescent="0.2">
      <c r="A124" t="s">
        <v>3728</v>
      </c>
      <c r="B124">
        <v>1</v>
      </c>
      <c r="C124">
        <v>1</v>
      </c>
      <c r="D124">
        <v>0</v>
      </c>
      <c r="E124">
        <v>1</v>
      </c>
      <c r="G124" t="s">
        <v>3729</v>
      </c>
      <c r="H124" t="s">
        <v>3728</v>
      </c>
    </row>
    <row r="125" spans="1:8" hidden="1" x14ac:dyDescent="0.2">
      <c r="A125" t="s">
        <v>2960</v>
      </c>
      <c r="B125">
        <v>2</v>
      </c>
      <c r="C125">
        <v>2</v>
      </c>
      <c r="D125">
        <v>0</v>
      </c>
      <c r="E125">
        <v>2</v>
      </c>
      <c r="G125" t="s">
        <v>2961</v>
      </c>
      <c r="H125" t="s">
        <v>2960</v>
      </c>
    </row>
    <row r="126" spans="1:8" hidden="1" x14ac:dyDescent="0.2">
      <c r="A126" t="s">
        <v>3730</v>
      </c>
      <c r="B126">
        <v>1</v>
      </c>
      <c r="C126">
        <v>1</v>
      </c>
      <c r="D126">
        <v>0</v>
      </c>
      <c r="E126">
        <v>1</v>
      </c>
      <c r="G126" t="s">
        <v>3731</v>
      </c>
      <c r="H126" t="s">
        <v>3730</v>
      </c>
    </row>
    <row r="127" spans="1:8" hidden="1" x14ac:dyDescent="0.2">
      <c r="A127" t="s">
        <v>3732</v>
      </c>
      <c r="B127">
        <v>1</v>
      </c>
      <c r="C127">
        <v>1</v>
      </c>
      <c r="D127">
        <v>0</v>
      </c>
      <c r="E127">
        <v>1</v>
      </c>
      <c r="G127" t="s">
        <v>3733</v>
      </c>
      <c r="H127" t="s">
        <v>3732</v>
      </c>
    </row>
    <row r="128" spans="1:8" hidden="1" x14ac:dyDescent="0.2">
      <c r="A128" t="s">
        <v>3734</v>
      </c>
      <c r="B128">
        <v>1</v>
      </c>
      <c r="C128">
        <v>2</v>
      </c>
      <c r="D128">
        <v>0</v>
      </c>
      <c r="E128">
        <v>1</v>
      </c>
      <c r="G128" t="s">
        <v>3735</v>
      </c>
      <c r="H128" t="s">
        <v>3734</v>
      </c>
    </row>
    <row r="129" spans="1:8" hidden="1" x14ac:dyDescent="0.2">
      <c r="A129" t="s">
        <v>3736</v>
      </c>
      <c r="B129">
        <v>1</v>
      </c>
      <c r="C129">
        <v>1</v>
      </c>
      <c r="D129">
        <v>0</v>
      </c>
      <c r="E129">
        <v>1</v>
      </c>
      <c r="G129" t="s">
        <v>3737</v>
      </c>
      <c r="H129" t="s">
        <v>3736</v>
      </c>
    </row>
    <row r="130" spans="1:8" hidden="1" x14ac:dyDescent="0.2">
      <c r="A130" t="s">
        <v>2962</v>
      </c>
      <c r="B130">
        <v>2</v>
      </c>
      <c r="C130">
        <v>2</v>
      </c>
      <c r="D130">
        <v>0</v>
      </c>
      <c r="E130">
        <v>2</v>
      </c>
      <c r="G130" t="s">
        <v>2963</v>
      </c>
      <c r="H130" t="s">
        <v>2962</v>
      </c>
    </row>
    <row r="131" spans="1:8" hidden="1" x14ac:dyDescent="0.2">
      <c r="A131" t="s">
        <v>3738</v>
      </c>
      <c r="B131">
        <v>1</v>
      </c>
      <c r="C131">
        <v>1</v>
      </c>
      <c r="D131">
        <v>0</v>
      </c>
      <c r="E131">
        <v>1</v>
      </c>
      <c r="G131" t="s">
        <v>3739</v>
      </c>
      <c r="H131" t="s">
        <v>3738</v>
      </c>
    </row>
    <row r="132" spans="1:8" hidden="1" x14ac:dyDescent="0.2">
      <c r="A132" t="s">
        <v>3740</v>
      </c>
      <c r="B132">
        <v>1</v>
      </c>
      <c r="C132">
        <v>1</v>
      </c>
      <c r="D132">
        <v>0</v>
      </c>
      <c r="E132">
        <v>1</v>
      </c>
      <c r="G132" t="s">
        <v>3741</v>
      </c>
      <c r="H132" t="s">
        <v>3740</v>
      </c>
    </row>
    <row r="133" spans="1:8" hidden="1" x14ac:dyDescent="0.2">
      <c r="A133" t="s">
        <v>3742</v>
      </c>
      <c r="B133">
        <v>1</v>
      </c>
      <c r="C133">
        <v>1</v>
      </c>
      <c r="D133">
        <v>0</v>
      </c>
      <c r="E133">
        <v>1</v>
      </c>
      <c r="G133" t="s">
        <v>3743</v>
      </c>
      <c r="H133" t="s">
        <v>3742</v>
      </c>
    </row>
    <row r="134" spans="1:8" hidden="1" x14ac:dyDescent="0.2">
      <c r="A134" t="s">
        <v>3746</v>
      </c>
      <c r="B134">
        <v>1</v>
      </c>
      <c r="C134">
        <v>1</v>
      </c>
      <c r="D134">
        <v>0</v>
      </c>
      <c r="E134">
        <v>1</v>
      </c>
      <c r="G134" t="s">
        <v>3747</v>
      </c>
      <c r="H134" t="s">
        <v>3746</v>
      </c>
    </row>
    <row r="135" spans="1:8" hidden="1" x14ac:dyDescent="0.2">
      <c r="A135" t="s">
        <v>2964</v>
      </c>
      <c r="B135">
        <v>2</v>
      </c>
      <c r="C135">
        <v>2</v>
      </c>
      <c r="D135">
        <v>0</v>
      </c>
      <c r="E135">
        <v>2</v>
      </c>
      <c r="G135" t="s">
        <v>2965</v>
      </c>
      <c r="H135" t="s">
        <v>2964</v>
      </c>
    </row>
    <row r="136" spans="1:8" hidden="1" x14ac:dyDescent="0.2">
      <c r="A136" t="s">
        <v>3744</v>
      </c>
      <c r="B136">
        <v>1</v>
      </c>
      <c r="C136">
        <v>1</v>
      </c>
      <c r="D136">
        <v>0</v>
      </c>
      <c r="E136">
        <v>1</v>
      </c>
      <c r="G136" t="s">
        <v>3745</v>
      </c>
      <c r="H136" t="s">
        <v>3744</v>
      </c>
    </row>
    <row r="137" spans="1:8" hidden="1" x14ac:dyDescent="0.2">
      <c r="A137" t="s">
        <v>3752</v>
      </c>
      <c r="B137">
        <v>1</v>
      </c>
      <c r="C137">
        <v>1</v>
      </c>
      <c r="D137">
        <v>0</v>
      </c>
      <c r="E137">
        <v>1</v>
      </c>
      <c r="G137" t="s">
        <v>3753</v>
      </c>
      <c r="H137" t="s">
        <v>3752</v>
      </c>
    </row>
    <row r="138" spans="1:8" hidden="1" x14ac:dyDescent="0.2">
      <c r="A138" t="s">
        <v>3748</v>
      </c>
      <c r="B138">
        <v>1</v>
      </c>
      <c r="C138">
        <v>1</v>
      </c>
      <c r="D138">
        <v>0</v>
      </c>
      <c r="E138">
        <v>1</v>
      </c>
      <c r="G138" t="s">
        <v>3749</v>
      </c>
      <c r="H138" t="s">
        <v>3748</v>
      </c>
    </row>
    <row r="139" spans="1:8" hidden="1" x14ac:dyDescent="0.2">
      <c r="A139" t="s">
        <v>3750</v>
      </c>
      <c r="B139">
        <v>1</v>
      </c>
      <c r="C139">
        <v>2</v>
      </c>
      <c r="D139">
        <v>0</v>
      </c>
      <c r="E139">
        <v>1</v>
      </c>
      <c r="G139" t="s">
        <v>3751</v>
      </c>
      <c r="H139" t="s">
        <v>3750</v>
      </c>
    </row>
    <row r="140" spans="1:8" hidden="1" x14ac:dyDescent="0.2">
      <c r="A140" t="s">
        <v>3754</v>
      </c>
      <c r="B140">
        <v>1</v>
      </c>
      <c r="C140">
        <v>1</v>
      </c>
      <c r="D140">
        <v>0</v>
      </c>
      <c r="E140">
        <v>1</v>
      </c>
      <c r="G140" t="s">
        <v>3755</v>
      </c>
      <c r="H140" t="s">
        <v>3754</v>
      </c>
    </row>
    <row r="141" spans="1:8" hidden="1" x14ac:dyDescent="0.2">
      <c r="A141" t="s">
        <v>3756</v>
      </c>
      <c r="B141">
        <v>1</v>
      </c>
      <c r="C141">
        <v>1</v>
      </c>
      <c r="D141">
        <v>0</v>
      </c>
      <c r="E141">
        <v>1</v>
      </c>
      <c r="G141" t="s">
        <v>3757</v>
      </c>
      <c r="H141" t="s">
        <v>3756</v>
      </c>
    </row>
    <row r="142" spans="1:8" hidden="1" x14ac:dyDescent="0.2">
      <c r="A142" t="s">
        <v>3758</v>
      </c>
      <c r="B142">
        <v>1</v>
      </c>
      <c r="C142">
        <v>1</v>
      </c>
      <c r="D142">
        <v>0</v>
      </c>
      <c r="E142">
        <v>1</v>
      </c>
      <c r="G142" t="s">
        <v>3759</v>
      </c>
      <c r="H142" t="s">
        <v>3758</v>
      </c>
    </row>
    <row r="143" spans="1:8" hidden="1" x14ac:dyDescent="0.2">
      <c r="A143" t="s">
        <v>1624</v>
      </c>
      <c r="B143">
        <v>6</v>
      </c>
      <c r="C143">
        <v>6</v>
      </c>
      <c r="D143">
        <v>0</v>
      </c>
      <c r="E143">
        <v>6</v>
      </c>
      <c r="G143" t="s">
        <v>1625</v>
      </c>
      <c r="H143" t="s">
        <v>1624</v>
      </c>
    </row>
    <row r="144" spans="1:8" hidden="1" x14ac:dyDescent="0.2">
      <c r="A144" t="s">
        <v>2966</v>
      </c>
      <c r="B144">
        <v>2</v>
      </c>
      <c r="C144">
        <v>2</v>
      </c>
      <c r="D144">
        <v>0</v>
      </c>
      <c r="E144">
        <v>2</v>
      </c>
      <c r="G144" t="s">
        <v>2967</v>
      </c>
      <c r="H144" t="s">
        <v>2966</v>
      </c>
    </row>
    <row r="145" spans="1:8" hidden="1" x14ac:dyDescent="0.2">
      <c r="A145" t="s">
        <v>2446</v>
      </c>
      <c r="B145">
        <v>3</v>
      </c>
      <c r="C145">
        <v>3</v>
      </c>
      <c r="D145">
        <v>0</v>
      </c>
      <c r="E145">
        <v>3</v>
      </c>
      <c r="G145" t="s">
        <v>2447</v>
      </c>
      <c r="H145" t="s">
        <v>2446</v>
      </c>
    </row>
    <row r="146" spans="1:8" hidden="1" x14ac:dyDescent="0.2">
      <c r="A146" t="s">
        <v>2448</v>
      </c>
      <c r="B146">
        <v>3</v>
      </c>
      <c r="C146">
        <v>3</v>
      </c>
      <c r="D146">
        <v>0</v>
      </c>
      <c r="E146">
        <v>3</v>
      </c>
      <c r="G146" t="s">
        <v>2449</v>
      </c>
      <c r="H146" t="s">
        <v>2448</v>
      </c>
    </row>
    <row r="147" spans="1:8" hidden="1" x14ac:dyDescent="0.2">
      <c r="A147" t="s">
        <v>2968</v>
      </c>
      <c r="B147">
        <v>2</v>
      </c>
      <c r="C147">
        <v>2</v>
      </c>
      <c r="D147">
        <v>0</v>
      </c>
      <c r="E147">
        <v>2</v>
      </c>
      <c r="G147" t="s">
        <v>2969</v>
      </c>
      <c r="H147" t="s">
        <v>2968</v>
      </c>
    </row>
    <row r="148" spans="1:8" hidden="1" x14ac:dyDescent="0.2">
      <c r="A148" t="s">
        <v>2970</v>
      </c>
      <c r="B148">
        <v>2</v>
      </c>
      <c r="C148">
        <v>2</v>
      </c>
      <c r="D148">
        <v>0</v>
      </c>
      <c r="E148">
        <v>2</v>
      </c>
      <c r="G148" t="s">
        <v>2971</v>
      </c>
      <c r="H148" t="s">
        <v>2970</v>
      </c>
    </row>
    <row r="149" spans="1:8" hidden="1" x14ac:dyDescent="0.2">
      <c r="A149" t="s">
        <v>2972</v>
      </c>
      <c r="B149">
        <v>2</v>
      </c>
      <c r="C149">
        <v>2</v>
      </c>
      <c r="D149">
        <v>0</v>
      </c>
      <c r="E149">
        <v>2</v>
      </c>
      <c r="G149" t="s">
        <v>2973</v>
      </c>
      <c r="H149" t="s">
        <v>2972</v>
      </c>
    </row>
    <row r="150" spans="1:8" hidden="1" x14ac:dyDescent="0.2">
      <c r="A150" t="s">
        <v>2974</v>
      </c>
      <c r="B150">
        <v>2</v>
      </c>
      <c r="C150">
        <v>2</v>
      </c>
      <c r="D150">
        <v>0</v>
      </c>
      <c r="E150">
        <v>2</v>
      </c>
      <c r="G150" t="s">
        <v>2975</v>
      </c>
      <c r="H150" t="s">
        <v>2974</v>
      </c>
    </row>
    <row r="151" spans="1:8" hidden="1" x14ac:dyDescent="0.2">
      <c r="A151" t="s">
        <v>2450</v>
      </c>
      <c r="B151">
        <v>3</v>
      </c>
      <c r="C151">
        <v>3</v>
      </c>
      <c r="D151">
        <v>0</v>
      </c>
      <c r="E151">
        <v>3</v>
      </c>
      <c r="G151" t="s">
        <v>2451</v>
      </c>
      <c r="H151" t="s">
        <v>2450</v>
      </c>
    </row>
    <row r="152" spans="1:8" hidden="1" x14ac:dyDescent="0.2">
      <c r="A152" t="s">
        <v>2976</v>
      </c>
      <c r="B152">
        <v>2</v>
      </c>
      <c r="C152">
        <v>2</v>
      </c>
      <c r="D152">
        <v>0</v>
      </c>
      <c r="E152">
        <v>2</v>
      </c>
      <c r="G152" t="s">
        <v>2977</v>
      </c>
      <c r="H152" t="s">
        <v>2976</v>
      </c>
    </row>
    <row r="153" spans="1:8" hidden="1" x14ac:dyDescent="0.2">
      <c r="A153" t="s">
        <v>2978</v>
      </c>
      <c r="B153">
        <v>2</v>
      </c>
      <c r="C153">
        <v>2</v>
      </c>
      <c r="D153">
        <v>0</v>
      </c>
      <c r="E153">
        <v>2</v>
      </c>
      <c r="G153" t="s">
        <v>2979</v>
      </c>
      <c r="H153" t="s">
        <v>2978</v>
      </c>
    </row>
    <row r="154" spans="1:8" hidden="1" x14ac:dyDescent="0.2">
      <c r="A154" t="s">
        <v>2980</v>
      </c>
      <c r="B154">
        <v>2</v>
      </c>
      <c r="C154">
        <v>2</v>
      </c>
      <c r="D154">
        <v>0</v>
      </c>
      <c r="E154">
        <v>2</v>
      </c>
      <c r="G154" t="s">
        <v>2981</v>
      </c>
      <c r="H154" t="s">
        <v>2980</v>
      </c>
    </row>
    <row r="155" spans="1:8" hidden="1" x14ac:dyDescent="0.2">
      <c r="A155" t="s">
        <v>2452</v>
      </c>
      <c r="B155">
        <v>3</v>
      </c>
      <c r="C155">
        <v>3</v>
      </c>
      <c r="D155">
        <v>0</v>
      </c>
      <c r="E155">
        <v>3</v>
      </c>
      <c r="G155" t="s">
        <v>2453</v>
      </c>
      <c r="H155" t="s">
        <v>2452</v>
      </c>
    </row>
    <row r="156" spans="1:8" hidden="1" x14ac:dyDescent="0.2">
      <c r="A156" t="s">
        <v>2982</v>
      </c>
      <c r="B156">
        <v>2</v>
      </c>
      <c r="C156">
        <v>2</v>
      </c>
      <c r="D156">
        <v>0</v>
      </c>
      <c r="E156">
        <v>2</v>
      </c>
      <c r="G156" t="s">
        <v>2983</v>
      </c>
      <c r="H156" t="s">
        <v>2982</v>
      </c>
    </row>
    <row r="157" spans="1:8" hidden="1" x14ac:dyDescent="0.2">
      <c r="A157" t="s">
        <v>2984</v>
      </c>
      <c r="B157">
        <v>2</v>
      </c>
      <c r="C157">
        <v>2</v>
      </c>
      <c r="D157">
        <v>0</v>
      </c>
      <c r="E157">
        <v>2</v>
      </c>
      <c r="G157" t="s">
        <v>2985</v>
      </c>
      <c r="H157" t="s">
        <v>2984</v>
      </c>
    </row>
    <row r="158" spans="1:8" hidden="1" x14ac:dyDescent="0.2">
      <c r="A158" t="s">
        <v>2986</v>
      </c>
      <c r="B158">
        <v>2</v>
      </c>
      <c r="C158">
        <v>2</v>
      </c>
      <c r="D158">
        <v>0</v>
      </c>
      <c r="E158">
        <v>2</v>
      </c>
      <c r="G158" t="s">
        <v>2987</v>
      </c>
      <c r="H158" t="s">
        <v>2986</v>
      </c>
    </row>
    <row r="159" spans="1:8" hidden="1" x14ac:dyDescent="0.2">
      <c r="A159" t="s">
        <v>2988</v>
      </c>
      <c r="B159">
        <v>2</v>
      </c>
      <c r="C159">
        <v>2</v>
      </c>
      <c r="D159">
        <v>0</v>
      </c>
      <c r="E159">
        <v>2</v>
      </c>
      <c r="G159" t="s">
        <v>2989</v>
      </c>
      <c r="H159" t="s">
        <v>2988</v>
      </c>
    </row>
    <row r="160" spans="1:8" hidden="1" x14ac:dyDescent="0.2">
      <c r="A160" t="s">
        <v>2083</v>
      </c>
      <c r="B160">
        <v>4</v>
      </c>
      <c r="C160">
        <v>5</v>
      </c>
      <c r="D160">
        <v>0</v>
      </c>
      <c r="E160">
        <v>4</v>
      </c>
      <c r="G160" t="s">
        <v>2084</v>
      </c>
      <c r="H160" t="s">
        <v>2083</v>
      </c>
    </row>
    <row r="161" spans="1:8" hidden="1" x14ac:dyDescent="0.2">
      <c r="A161" t="s">
        <v>2990</v>
      </c>
      <c r="B161">
        <v>2</v>
      </c>
      <c r="C161">
        <v>2</v>
      </c>
      <c r="D161">
        <v>0</v>
      </c>
      <c r="E161">
        <v>2</v>
      </c>
      <c r="G161" t="s">
        <v>2991</v>
      </c>
      <c r="H161" t="s">
        <v>2990</v>
      </c>
    </row>
    <row r="162" spans="1:8" hidden="1" x14ac:dyDescent="0.2">
      <c r="A162" t="s">
        <v>2454</v>
      </c>
      <c r="B162">
        <v>3</v>
      </c>
      <c r="C162">
        <v>3</v>
      </c>
      <c r="D162">
        <v>0</v>
      </c>
      <c r="E162">
        <v>3</v>
      </c>
      <c r="G162" t="s">
        <v>2455</v>
      </c>
      <c r="H162" t="s">
        <v>2454</v>
      </c>
    </row>
    <row r="163" spans="1:8" hidden="1" x14ac:dyDescent="0.2">
      <c r="A163" t="s">
        <v>2992</v>
      </c>
      <c r="B163">
        <v>2</v>
      </c>
      <c r="C163">
        <v>2</v>
      </c>
      <c r="D163">
        <v>0</v>
      </c>
      <c r="E163">
        <v>2</v>
      </c>
      <c r="G163" t="s">
        <v>2993</v>
      </c>
      <c r="H163" t="s">
        <v>2992</v>
      </c>
    </row>
    <row r="164" spans="1:8" hidden="1" x14ac:dyDescent="0.2">
      <c r="A164" t="s">
        <v>2456</v>
      </c>
      <c r="B164">
        <v>3</v>
      </c>
      <c r="C164">
        <v>3</v>
      </c>
      <c r="D164">
        <v>0</v>
      </c>
      <c r="E164">
        <v>3</v>
      </c>
      <c r="G164" t="s">
        <v>2457</v>
      </c>
      <c r="H164" t="s">
        <v>2456</v>
      </c>
    </row>
    <row r="165" spans="1:8" hidden="1" x14ac:dyDescent="0.2">
      <c r="A165" t="s">
        <v>2458</v>
      </c>
      <c r="B165">
        <v>3</v>
      </c>
      <c r="C165">
        <v>3</v>
      </c>
      <c r="D165">
        <v>0</v>
      </c>
      <c r="E165">
        <v>3</v>
      </c>
      <c r="G165" t="s">
        <v>2459</v>
      </c>
      <c r="H165" t="s">
        <v>2458</v>
      </c>
    </row>
    <row r="166" spans="1:8" hidden="1" x14ac:dyDescent="0.2">
      <c r="A166" t="s">
        <v>2460</v>
      </c>
      <c r="B166">
        <v>3</v>
      </c>
      <c r="C166">
        <v>3</v>
      </c>
      <c r="D166">
        <v>0</v>
      </c>
      <c r="E166">
        <v>3</v>
      </c>
      <c r="G166" t="s">
        <v>2461</v>
      </c>
      <c r="H166" t="s">
        <v>2460</v>
      </c>
    </row>
    <row r="167" spans="1:8" hidden="1" x14ac:dyDescent="0.2">
      <c r="A167" t="s">
        <v>2994</v>
      </c>
      <c r="B167">
        <v>2</v>
      </c>
      <c r="C167">
        <v>2</v>
      </c>
      <c r="D167">
        <v>0</v>
      </c>
      <c r="E167">
        <v>2</v>
      </c>
      <c r="G167" t="s">
        <v>2995</v>
      </c>
      <c r="H167" t="s">
        <v>2994</v>
      </c>
    </row>
    <row r="168" spans="1:8" hidden="1" x14ac:dyDescent="0.2">
      <c r="A168" t="s">
        <v>2996</v>
      </c>
      <c r="B168">
        <v>2</v>
      </c>
      <c r="C168">
        <v>2</v>
      </c>
      <c r="D168">
        <v>0</v>
      </c>
      <c r="E168">
        <v>2</v>
      </c>
      <c r="G168" t="s">
        <v>2997</v>
      </c>
      <c r="H168" t="s">
        <v>2996</v>
      </c>
    </row>
    <row r="169" spans="1:8" hidden="1" x14ac:dyDescent="0.2">
      <c r="A169" t="s">
        <v>1810</v>
      </c>
      <c r="B169">
        <v>5</v>
      </c>
      <c r="C169">
        <v>6</v>
      </c>
      <c r="D169">
        <v>0</v>
      </c>
      <c r="E169">
        <v>5</v>
      </c>
      <c r="G169" t="s">
        <v>1811</v>
      </c>
      <c r="H169" t="s">
        <v>1810</v>
      </c>
    </row>
    <row r="170" spans="1:8" hidden="1" x14ac:dyDescent="0.2">
      <c r="A170" t="s">
        <v>2462</v>
      </c>
      <c r="B170">
        <v>3</v>
      </c>
      <c r="C170">
        <v>3</v>
      </c>
      <c r="D170">
        <v>0</v>
      </c>
      <c r="E170">
        <v>3</v>
      </c>
      <c r="G170" t="s">
        <v>2463</v>
      </c>
      <c r="H170" t="s">
        <v>2462</v>
      </c>
    </row>
    <row r="171" spans="1:8" hidden="1" x14ac:dyDescent="0.2">
      <c r="A171" t="s">
        <v>2998</v>
      </c>
      <c r="B171">
        <v>2</v>
      </c>
      <c r="C171">
        <v>2</v>
      </c>
      <c r="D171">
        <v>0</v>
      </c>
      <c r="E171">
        <v>2</v>
      </c>
      <c r="G171" t="s">
        <v>2999</v>
      </c>
      <c r="H171" t="s">
        <v>2998</v>
      </c>
    </row>
    <row r="172" spans="1:8" hidden="1" x14ac:dyDescent="0.2">
      <c r="A172" t="s">
        <v>3000</v>
      </c>
      <c r="B172">
        <v>2</v>
      </c>
      <c r="C172">
        <v>2</v>
      </c>
      <c r="D172">
        <v>0</v>
      </c>
      <c r="E172">
        <v>2</v>
      </c>
      <c r="G172" t="s">
        <v>3001</v>
      </c>
      <c r="H172" t="s">
        <v>3000</v>
      </c>
    </row>
    <row r="173" spans="1:8" hidden="1" x14ac:dyDescent="0.2">
      <c r="A173" t="s">
        <v>1626</v>
      </c>
      <c r="B173">
        <v>6</v>
      </c>
      <c r="C173">
        <v>6</v>
      </c>
      <c r="D173">
        <v>0</v>
      </c>
      <c r="E173">
        <v>6</v>
      </c>
      <c r="G173" t="s">
        <v>1627</v>
      </c>
      <c r="H173" t="s">
        <v>1626</v>
      </c>
    </row>
    <row r="174" spans="1:8" hidden="1" x14ac:dyDescent="0.2">
      <c r="A174" t="s">
        <v>2464</v>
      </c>
      <c r="B174">
        <v>3</v>
      </c>
      <c r="C174">
        <v>3</v>
      </c>
      <c r="D174">
        <v>0</v>
      </c>
      <c r="E174">
        <v>3</v>
      </c>
      <c r="G174" t="s">
        <v>2465</v>
      </c>
      <c r="H174" t="s">
        <v>2464</v>
      </c>
    </row>
    <row r="175" spans="1:8" hidden="1" x14ac:dyDescent="0.2">
      <c r="A175" t="s">
        <v>3002</v>
      </c>
      <c r="B175">
        <v>2</v>
      </c>
      <c r="C175">
        <v>2</v>
      </c>
      <c r="D175">
        <v>0</v>
      </c>
      <c r="E175">
        <v>2</v>
      </c>
      <c r="G175" t="s">
        <v>3003</v>
      </c>
      <c r="H175" t="s">
        <v>3002</v>
      </c>
    </row>
    <row r="176" spans="1:8" hidden="1" x14ac:dyDescent="0.2">
      <c r="A176" t="s">
        <v>3004</v>
      </c>
      <c r="B176">
        <v>2</v>
      </c>
      <c r="C176">
        <v>2</v>
      </c>
      <c r="D176">
        <v>0</v>
      </c>
      <c r="E176">
        <v>2</v>
      </c>
      <c r="G176" t="s">
        <v>3005</v>
      </c>
      <c r="H176" t="s">
        <v>3004</v>
      </c>
    </row>
    <row r="177" spans="1:8" hidden="1" x14ac:dyDescent="0.2">
      <c r="A177" t="s">
        <v>1628</v>
      </c>
      <c r="B177">
        <v>6</v>
      </c>
      <c r="C177">
        <v>6</v>
      </c>
      <c r="D177">
        <v>0</v>
      </c>
      <c r="E177">
        <v>6</v>
      </c>
      <c r="G177" t="s">
        <v>1629</v>
      </c>
      <c r="H177" t="s">
        <v>1628</v>
      </c>
    </row>
    <row r="178" spans="1:8" hidden="1" x14ac:dyDescent="0.2">
      <c r="A178" t="s">
        <v>3006</v>
      </c>
      <c r="B178">
        <v>2</v>
      </c>
      <c r="C178">
        <v>2</v>
      </c>
      <c r="D178">
        <v>0</v>
      </c>
      <c r="E178">
        <v>2</v>
      </c>
      <c r="G178" t="s">
        <v>3007</v>
      </c>
      <c r="H178" t="s">
        <v>3006</v>
      </c>
    </row>
    <row r="179" spans="1:8" hidden="1" x14ac:dyDescent="0.2">
      <c r="A179" t="s">
        <v>3008</v>
      </c>
      <c r="B179">
        <v>2</v>
      </c>
      <c r="C179">
        <v>2</v>
      </c>
      <c r="D179">
        <v>0</v>
      </c>
      <c r="E179">
        <v>2</v>
      </c>
      <c r="G179" t="s">
        <v>3009</v>
      </c>
      <c r="H179" t="s">
        <v>3008</v>
      </c>
    </row>
    <row r="180" spans="1:8" hidden="1" x14ac:dyDescent="0.2">
      <c r="A180" t="s">
        <v>3010</v>
      </c>
      <c r="B180">
        <v>2</v>
      </c>
      <c r="C180">
        <v>2</v>
      </c>
      <c r="D180">
        <v>0</v>
      </c>
      <c r="E180">
        <v>2</v>
      </c>
      <c r="G180" t="s">
        <v>3011</v>
      </c>
      <c r="H180" t="s">
        <v>3010</v>
      </c>
    </row>
    <row r="181" spans="1:8" hidden="1" x14ac:dyDescent="0.2">
      <c r="A181" t="s">
        <v>3012</v>
      </c>
      <c r="B181">
        <v>2</v>
      </c>
      <c r="C181">
        <v>2</v>
      </c>
      <c r="D181">
        <v>0</v>
      </c>
      <c r="E181">
        <v>2</v>
      </c>
      <c r="G181" t="s">
        <v>3013</v>
      </c>
      <c r="H181" t="s">
        <v>3012</v>
      </c>
    </row>
    <row r="182" spans="1:8" hidden="1" x14ac:dyDescent="0.2">
      <c r="A182" t="s">
        <v>2466</v>
      </c>
      <c r="B182">
        <v>3</v>
      </c>
      <c r="C182">
        <v>3</v>
      </c>
      <c r="D182">
        <v>0</v>
      </c>
      <c r="E182">
        <v>3</v>
      </c>
      <c r="G182" t="s">
        <v>2467</v>
      </c>
      <c r="H182" t="s">
        <v>2466</v>
      </c>
    </row>
    <row r="183" spans="1:8" hidden="1" x14ac:dyDescent="0.2">
      <c r="A183" t="s">
        <v>2468</v>
      </c>
      <c r="B183">
        <v>3</v>
      </c>
      <c r="C183">
        <v>3</v>
      </c>
      <c r="D183">
        <v>0</v>
      </c>
      <c r="E183">
        <v>3</v>
      </c>
      <c r="G183" t="s">
        <v>2469</v>
      </c>
      <c r="H183" t="s">
        <v>2468</v>
      </c>
    </row>
    <row r="184" spans="1:8" hidden="1" x14ac:dyDescent="0.2">
      <c r="A184" t="s">
        <v>3014</v>
      </c>
      <c r="B184">
        <v>2</v>
      </c>
      <c r="C184">
        <v>2</v>
      </c>
      <c r="D184">
        <v>0</v>
      </c>
      <c r="E184">
        <v>2</v>
      </c>
      <c r="G184" t="s">
        <v>3015</v>
      </c>
      <c r="H184" t="s">
        <v>3014</v>
      </c>
    </row>
    <row r="185" spans="1:8" hidden="1" x14ac:dyDescent="0.2">
      <c r="A185" t="s">
        <v>3016</v>
      </c>
      <c r="B185">
        <v>2</v>
      </c>
      <c r="C185">
        <v>2</v>
      </c>
      <c r="D185">
        <v>0</v>
      </c>
      <c r="E185">
        <v>2</v>
      </c>
      <c r="G185" t="s">
        <v>3017</v>
      </c>
      <c r="H185" t="s">
        <v>3016</v>
      </c>
    </row>
    <row r="186" spans="1:8" hidden="1" x14ac:dyDescent="0.2">
      <c r="A186" t="s">
        <v>2470</v>
      </c>
      <c r="B186">
        <v>3</v>
      </c>
      <c r="C186">
        <v>4</v>
      </c>
      <c r="D186">
        <v>0</v>
      </c>
      <c r="E186">
        <v>3</v>
      </c>
      <c r="G186" t="s">
        <v>2471</v>
      </c>
      <c r="H186" t="s">
        <v>2470</v>
      </c>
    </row>
    <row r="187" spans="1:8" x14ac:dyDescent="0.2">
      <c r="A187" t="s">
        <v>4565</v>
      </c>
      <c r="B187">
        <f>SUM(B87:B186)</f>
        <v>355</v>
      </c>
      <c r="C187">
        <f t="shared" ref="C187:F187" si="7">SUM(C87:C186)</f>
        <v>367</v>
      </c>
      <c r="D187">
        <f t="shared" si="7"/>
        <v>0</v>
      </c>
      <c r="E187">
        <f t="shared" si="7"/>
        <v>355</v>
      </c>
      <c r="F187">
        <f t="shared" si="7"/>
        <v>0</v>
      </c>
    </row>
    <row r="188" spans="1:8" hidden="1" x14ac:dyDescent="0.2">
      <c r="A188" t="s">
        <v>1118</v>
      </c>
      <c r="B188">
        <v>11</v>
      </c>
      <c r="C188">
        <v>12</v>
      </c>
      <c r="D188">
        <v>0</v>
      </c>
      <c r="E188">
        <v>12</v>
      </c>
      <c r="G188" t="s">
        <v>1119</v>
      </c>
      <c r="H188" t="s">
        <v>1118</v>
      </c>
    </row>
    <row r="189" spans="1:8" hidden="1" x14ac:dyDescent="0.2">
      <c r="A189" t="s">
        <v>301</v>
      </c>
      <c r="B189">
        <v>88</v>
      </c>
      <c r="C189">
        <v>105</v>
      </c>
      <c r="D189">
        <v>0</v>
      </c>
      <c r="E189">
        <v>94</v>
      </c>
      <c r="G189" t="s">
        <v>302</v>
      </c>
      <c r="H189" t="s">
        <v>301</v>
      </c>
    </row>
    <row r="190" spans="1:8" hidden="1" x14ac:dyDescent="0.2">
      <c r="A190" t="s">
        <v>3762</v>
      </c>
      <c r="B190">
        <v>1</v>
      </c>
      <c r="C190">
        <v>1</v>
      </c>
      <c r="D190">
        <v>0</v>
      </c>
      <c r="E190">
        <v>1</v>
      </c>
      <c r="G190" t="s">
        <v>3763</v>
      </c>
      <c r="H190" t="s">
        <v>3762</v>
      </c>
    </row>
    <row r="191" spans="1:8" x14ac:dyDescent="0.2">
      <c r="A191" t="s">
        <v>4566</v>
      </c>
      <c r="B191">
        <f>SUM(B188:B190)</f>
        <v>100</v>
      </c>
      <c r="C191">
        <f t="shared" ref="C191:F191" si="8">SUM(C188:C190)</f>
        <v>118</v>
      </c>
      <c r="D191">
        <f t="shared" si="8"/>
        <v>0</v>
      </c>
      <c r="E191">
        <f t="shared" si="8"/>
        <v>107</v>
      </c>
      <c r="F191">
        <f t="shared" si="8"/>
        <v>0</v>
      </c>
    </row>
    <row r="192" spans="1:8" hidden="1" x14ac:dyDescent="0.2">
      <c r="A192" t="s">
        <v>1385</v>
      </c>
      <c r="B192">
        <v>8</v>
      </c>
      <c r="C192">
        <v>10</v>
      </c>
      <c r="D192">
        <v>0</v>
      </c>
      <c r="E192">
        <v>9</v>
      </c>
      <c r="G192" t="s">
        <v>1386</v>
      </c>
      <c r="H192" t="s">
        <v>1385</v>
      </c>
    </row>
    <row r="193" spans="1:8" hidden="1" x14ac:dyDescent="0.2">
      <c r="A193" t="s">
        <v>71</v>
      </c>
      <c r="B193">
        <v>540</v>
      </c>
      <c r="C193">
        <v>606</v>
      </c>
      <c r="D193">
        <v>0</v>
      </c>
      <c r="E193">
        <v>560</v>
      </c>
      <c r="G193" t="s">
        <v>72</v>
      </c>
      <c r="H193" t="s">
        <v>71</v>
      </c>
    </row>
    <row r="194" spans="1:8" hidden="1" x14ac:dyDescent="0.2">
      <c r="A194" t="s">
        <v>2472</v>
      </c>
      <c r="B194">
        <v>3</v>
      </c>
      <c r="C194">
        <v>4</v>
      </c>
      <c r="D194">
        <v>0</v>
      </c>
      <c r="E194">
        <v>4</v>
      </c>
      <c r="G194" t="s">
        <v>2473</v>
      </c>
      <c r="H194" t="s">
        <v>2472</v>
      </c>
    </row>
    <row r="195" spans="1:8" hidden="1" x14ac:dyDescent="0.2">
      <c r="A195" t="s">
        <v>184</v>
      </c>
      <c r="B195">
        <v>164</v>
      </c>
      <c r="C195">
        <v>194</v>
      </c>
      <c r="D195">
        <v>0</v>
      </c>
      <c r="E195">
        <v>178</v>
      </c>
      <c r="G195" t="s">
        <v>185</v>
      </c>
      <c r="H195" t="s">
        <v>184</v>
      </c>
    </row>
    <row r="196" spans="1:8" hidden="1" x14ac:dyDescent="0.2">
      <c r="A196" t="s">
        <v>2085</v>
      </c>
      <c r="B196">
        <v>4</v>
      </c>
      <c r="C196">
        <v>4</v>
      </c>
      <c r="D196">
        <v>0</v>
      </c>
      <c r="E196">
        <v>4</v>
      </c>
      <c r="G196" t="s">
        <v>2086</v>
      </c>
      <c r="H196" t="s">
        <v>2085</v>
      </c>
    </row>
    <row r="197" spans="1:8" hidden="1" x14ac:dyDescent="0.2">
      <c r="A197" t="s">
        <v>2474</v>
      </c>
      <c r="B197">
        <v>3</v>
      </c>
      <c r="C197">
        <v>3</v>
      </c>
      <c r="D197">
        <v>0</v>
      </c>
      <c r="E197">
        <v>3</v>
      </c>
      <c r="G197" t="s">
        <v>2475</v>
      </c>
      <c r="H197" t="s">
        <v>2474</v>
      </c>
    </row>
    <row r="198" spans="1:8" hidden="1" x14ac:dyDescent="0.2">
      <c r="A198" t="s">
        <v>81</v>
      </c>
      <c r="B198">
        <v>478</v>
      </c>
      <c r="C198">
        <v>599</v>
      </c>
      <c r="D198">
        <v>0</v>
      </c>
      <c r="E198">
        <v>528</v>
      </c>
      <c r="G198" t="s">
        <v>82</v>
      </c>
      <c r="H198" t="s">
        <v>81</v>
      </c>
    </row>
    <row r="199" spans="1:8" hidden="1" x14ac:dyDescent="0.2">
      <c r="A199" t="s">
        <v>1202</v>
      </c>
      <c r="B199">
        <v>10</v>
      </c>
      <c r="C199">
        <v>10</v>
      </c>
      <c r="D199">
        <v>0</v>
      </c>
      <c r="E199">
        <v>10</v>
      </c>
      <c r="G199" t="s">
        <v>1203</v>
      </c>
      <c r="H199" t="s">
        <v>1202</v>
      </c>
    </row>
    <row r="200" spans="1:8" hidden="1" x14ac:dyDescent="0.2">
      <c r="A200" t="s">
        <v>3764</v>
      </c>
      <c r="B200">
        <v>1</v>
      </c>
      <c r="C200">
        <v>1</v>
      </c>
      <c r="D200">
        <v>0</v>
      </c>
      <c r="E200">
        <v>1</v>
      </c>
      <c r="G200" t="s">
        <v>3765</v>
      </c>
      <c r="H200" t="s">
        <v>3764</v>
      </c>
    </row>
    <row r="201" spans="1:8" hidden="1" x14ac:dyDescent="0.2">
      <c r="A201" t="s">
        <v>3766</v>
      </c>
      <c r="B201">
        <v>1</v>
      </c>
      <c r="C201">
        <v>1</v>
      </c>
      <c r="D201">
        <v>0</v>
      </c>
      <c r="E201">
        <v>1</v>
      </c>
      <c r="G201" t="s">
        <v>3767</v>
      </c>
      <c r="H201" t="s">
        <v>3766</v>
      </c>
    </row>
    <row r="202" spans="1:8" hidden="1" x14ac:dyDescent="0.2">
      <c r="A202" t="s">
        <v>3018</v>
      </c>
      <c r="B202">
        <v>2</v>
      </c>
      <c r="C202">
        <v>2</v>
      </c>
      <c r="D202">
        <v>0</v>
      </c>
      <c r="E202">
        <v>2</v>
      </c>
      <c r="G202" t="s">
        <v>3019</v>
      </c>
      <c r="H202" t="s">
        <v>3018</v>
      </c>
    </row>
    <row r="203" spans="1:8" hidden="1" x14ac:dyDescent="0.2">
      <c r="A203" t="s">
        <v>686</v>
      </c>
      <c r="B203">
        <v>24</v>
      </c>
      <c r="C203">
        <v>39</v>
      </c>
      <c r="D203">
        <v>0</v>
      </c>
      <c r="E203">
        <v>24</v>
      </c>
      <c r="G203" t="s">
        <v>687</v>
      </c>
      <c r="H203" t="s">
        <v>686</v>
      </c>
    </row>
    <row r="204" spans="1:8" x14ac:dyDescent="0.2">
      <c r="A204" t="s">
        <v>4567</v>
      </c>
      <c r="B204">
        <f>SUM(B192:B203)</f>
        <v>1238</v>
      </c>
      <c r="C204">
        <f>SUM(C192:C203)</f>
        <v>1473</v>
      </c>
      <c r="D204">
        <f>SUM(D192:D203)</f>
        <v>0</v>
      </c>
      <c r="E204">
        <f>SUM(E192:E203)</f>
        <v>1324</v>
      </c>
      <c r="F204">
        <f>SUM(F192:F203)</f>
        <v>0</v>
      </c>
    </row>
    <row r="205" spans="1:8" hidden="1" x14ac:dyDescent="0.2">
      <c r="A205" t="s">
        <v>3768</v>
      </c>
      <c r="B205">
        <v>1</v>
      </c>
      <c r="C205">
        <v>1</v>
      </c>
      <c r="D205">
        <v>0</v>
      </c>
      <c r="E205">
        <v>1</v>
      </c>
      <c r="G205" t="s">
        <v>3769</v>
      </c>
      <c r="H205" t="s">
        <v>3768</v>
      </c>
    </row>
    <row r="206" spans="1:8" hidden="1" x14ac:dyDescent="0.2">
      <c r="A206" t="s">
        <v>586</v>
      </c>
      <c r="B206">
        <v>30</v>
      </c>
      <c r="C206">
        <v>35</v>
      </c>
      <c r="D206">
        <v>0</v>
      </c>
      <c r="E206">
        <v>32</v>
      </c>
      <c r="G206" t="s">
        <v>587</v>
      </c>
      <c r="H206" t="s">
        <v>586</v>
      </c>
    </row>
    <row r="207" spans="1:8" hidden="1" x14ac:dyDescent="0.2">
      <c r="A207" t="s">
        <v>3770</v>
      </c>
      <c r="B207">
        <v>1</v>
      </c>
      <c r="C207">
        <v>1</v>
      </c>
      <c r="D207">
        <v>0</v>
      </c>
      <c r="E207">
        <v>1</v>
      </c>
      <c r="G207" t="s">
        <v>3771</v>
      </c>
      <c r="H207" t="s">
        <v>3770</v>
      </c>
    </row>
    <row r="208" spans="1:8" x14ac:dyDescent="0.2">
      <c r="A208" t="s">
        <v>4568</v>
      </c>
      <c r="B208">
        <f>SUM(B205:B207)</f>
        <v>32</v>
      </c>
    </row>
    <row r="209" spans="1:8" hidden="1" x14ac:dyDescent="0.2">
      <c r="A209" t="s">
        <v>3772</v>
      </c>
      <c r="B209">
        <v>1</v>
      </c>
      <c r="C209">
        <v>1</v>
      </c>
      <c r="D209">
        <v>0</v>
      </c>
      <c r="E209">
        <v>1</v>
      </c>
      <c r="G209" t="s">
        <v>3773</v>
      </c>
      <c r="H209" t="s">
        <v>3772</v>
      </c>
    </row>
    <row r="210" spans="1:8" hidden="1" x14ac:dyDescent="0.2">
      <c r="A210" t="s">
        <v>3774</v>
      </c>
      <c r="B210">
        <v>1</v>
      </c>
      <c r="C210">
        <v>1</v>
      </c>
      <c r="D210">
        <v>0</v>
      </c>
      <c r="E210">
        <v>1</v>
      </c>
      <c r="G210" t="s">
        <v>3775</v>
      </c>
      <c r="H210" t="s">
        <v>3774</v>
      </c>
    </row>
    <row r="211" spans="1:8" x14ac:dyDescent="0.2">
      <c r="A211" t="s">
        <v>4569</v>
      </c>
      <c r="B211">
        <f>SUM(B209:B210)</f>
        <v>2</v>
      </c>
      <c r="C211">
        <f t="shared" ref="C211:F211" si="9">SUM(C209:C210)</f>
        <v>2</v>
      </c>
      <c r="D211">
        <f t="shared" si="9"/>
        <v>0</v>
      </c>
      <c r="E211">
        <f t="shared" si="9"/>
        <v>2</v>
      </c>
      <c r="F211">
        <f t="shared" si="9"/>
        <v>0</v>
      </c>
    </row>
    <row r="212" spans="1:8" x14ac:dyDescent="0.2">
      <c r="A212" t="s">
        <v>4943</v>
      </c>
      <c r="B212">
        <v>418</v>
      </c>
      <c r="C212">
        <v>483</v>
      </c>
      <c r="D212">
        <v>0</v>
      </c>
      <c r="E212">
        <v>449</v>
      </c>
      <c r="G212" t="s">
        <v>92</v>
      </c>
      <c r="H212" t="s">
        <v>91</v>
      </c>
    </row>
    <row r="213" spans="1:8" hidden="1" x14ac:dyDescent="0.2">
      <c r="A213" t="s">
        <v>3776</v>
      </c>
      <c r="B213">
        <v>1</v>
      </c>
      <c r="C213">
        <v>1</v>
      </c>
      <c r="D213">
        <v>0</v>
      </c>
      <c r="E213">
        <v>1</v>
      </c>
      <c r="G213" t="s">
        <v>3777</v>
      </c>
      <c r="H213" t="s">
        <v>3776</v>
      </c>
    </row>
    <row r="214" spans="1:8" hidden="1" x14ac:dyDescent="0.2">
      <c r="A214" t="s">
        <v>3778</v>
      </c>
      <c r="B214">
        <v>1</v>
      </c>
      <c r="C214">
        <v>1</v>
      </c>
      <c r="D214">
        <v>0</v>
      </c>
      <c r="E214">
        <v>1</v>
      </c>
      <c r="G214" t="s">
        <v>3779</v>
      </c>
      <c r="H214" t="s">
        <v>3778</v>
      </c>
    </row>
    <row r="215" spans="1:8" hidden="1" x14ac:dyDescent="0.2">
      <c r="A215" t="s">
        <v>3780</v>
      </c>
      <c r="B215">
        <v>1</v>
      </c>
      <c r="C215">
        <v>1</v>
      </c>
      <c r="D215">
        <v>0</v>
      </c>
      <c r="E215">
        <v>1</v>
      </c>
      <c r="G215" t="s">
        <v>3781</v>
      </c>
      <c r="H215" t="s">
        <v>3780</v>
      </c>
    </row>
    <row r="216" spans="1:8" hidden="1" x14ac:dyDescent="0.2">
      <c r="A216" t="s">
        <v>3782</v>
      </c>
      <c r="B216">
        <v>1</v>
      </c>
      <c r="C216">
        <v>1</v>
      </c>
      <c r="D216">
        <v>0</v>
      </c>
      <c r="E216">
        <v>1</v>
      </c>
      <c r="G216" t="s">
        <v>3783</v>
      </c>
      <c r="H216" t="s">
        <v>3782</v>
      </c>
    </row>
    <row r="217" spans="1:8" hidden="1" x14ac:dyDescent="0.2">
      <c r="A217" t="s">
        <v>3784</v>
      </c>
      <c r="B217">
        <v>1</v>
      </c>
      <c r="C217">
        <v>2</v>
      </c>
      <c r="D217">
        <v>0</v>
      </c>
      <c r="E217">
        <v>1</v>
      </c>
      <c r="G217" t="s">
        <v>3785</v>
      </c>
      <c r="H217" t="s">
        <v>3784</v>
      </c>
    </row>
    <row r="218" spans="1:8" hidden="1" x14ac:dyDescent="0.2">
      <c r="A218" t="s">
        <v>2476</v>
      </c>
      <c r="B218">
        <v>3</v>
      </c>
      <c r="C218">
        <v>3</v>
      </c>
      <c r="D218">
        <v>0</v>
      </c>
      <c r="E218">
        <v>3</v>
      </c>
      <c r="G218" t="s">
        <v>2477</v>
      </c>
      <c r="H218" t="s">
        <v>2476</v>
      </c>
    </row>
    <row r="219" spans="1:8" hidden="1" x14ac:dyDescent="0.2">
      <c r="A219" t="s">
        <v>3786</v>
      </c>
      <c r="B219">
        <v>1</v>
      </c>
      <c r="C219">
        <v>1</v>
      </c>
      <c r="D219">
        <v>0</v>
      </c>
      <c r="E219">
        <v>1</v>
      </c>
      <c r="G219" t="s">
        <v>3787</v>
      </c>
      <c r="H219" t="s">
        <v>3786</v>
      </c>
    </row>
    <row r="220" spans="1:8" hidden="1" x14ac:dyDescent="0.2">
      <c r="A220" t="s">
        <v>960</v>
      </c>
      <c r="B220">
        <v>14</v>
      </c>
      <c r="C220">
        <v>16</v>
      </c>
      <c r="D220">
        <v>0</v>
      </c>
      <c r="E220">
        <v>16</v>
      </c>
      <c r="G220" t="s">
        <v>961</v>
      </c>
      <c r="H220" t="s">
        <v>960</v>
      </c>
    </row>
    <row r="221" spans="1:8" hidden="1" x14ac:dyDescent="0.2">
      <c r="A221" t="s">
        <v>2478</v>
      </c>
      <c r="B221">
        <v>3</v>
      </c>
      <c r="C221">
        <v>4</v>
      </c>
      <c r="D221">
        <v>0</v>
      </c>
      <c r="E221">
        <v>4</v>
      </c>
      <c r="G221" t="s">
        <v>2479</v>
      </c>
      <c r="H221" t="s">
        <v>2478</v>
      </c>
    </row>
    <row r="222" spans="1:8" hidden="1" x14ac:dyDescent="0.2">
      <c r="A222" t="s">
        <v>3020</v>
      </c>
      <c r="B222">
        <v>2</v>
      </c>
      <c r="C222">
        <v>2</v>
      </c>
      <c r="D222">
        <v>0</v>
      </c>
      <c r="E222">
        <v>2</v>
      </c>
      <c r="G222" t="s">
        <v>3021</v>
      </c>
      <c r="H222" t="s">
        <v>3020</v>
      </c>
    </row>
    <row r="223" spans="1:8" hidden="1" x14ac:dyDescent="0.2">
      <c r="A223" t="s">
        <v>3022</v>
      </c>
      <c r="B223">
        <v>2</v>
      </c>
      <c r="C223">
        <v>2</v>
      </c>
      <c r="D223">
        <v>0</v>
      </c>
      <c r="E223">
        <v>2</v>
      </c>
      <c r="G223" t="s">
        <v>3023</v>
      </c>
      <c r="H223" t="s">
        <v>3022</v>
      </c>
    </row>
    <row r="224" spans="1:8" hidden="1" x14ac:dyDescent="0.2">
      <c r="A224" t="s">
        <v>3788</v>
      </c>
      <c r="B224">
        <v>1</v>
      </c>
      <c r="C224">
        <v>1</v>
      </c>
      <c r="D224">
        <v>0</v>
      </c>
      <c r="E224">
        <v>1</v>
      </c>
      <c r="G224" t="s">
        <v>3789</v>
      </c>
      <c r="H224" t="s">
        <v>3788</v>
      </c>
    </row>
    <row r="225" spans="1:8" hidden="1" x14ac:dyDescent="0.2">
      <c r="A225" t="s">
        <v>3790</v>
      </c>
      <c r="B225">
        <v>1</v>
      </c>
      <c r="C225">
        <v>4</v>
      </c>
      <c r="D225">
        <v>0</v>
      </c>
      <c r="E225">
        <v>4</v>
      </c>
      <c r="G225" t="s">
        <v>3791</v>
      </c>
      <c r="H225" t="s">
        <v>3790</v>
      </c>
    </row>
    <row r="226" spans="1:8" hidden="1" x14ac:dyDescent="0.2">
      <c r="A226" t="s">
        <v>1812</v>
      </c>
      <c r="B226">
        <v>5</v>
      </c>
      <c r="C226">
        <v>11</v>
      </c>
      <c r="D226">
        <v>0</v>
      </c>
      <c r="E226">
        <v>10</v>
      </c>
      <c r="G226" t="s">
        <v>1813</v>
      </c>
      <c r="H226" t="s">
        <v>1812</v>
      </c>
    </row>
    <row r="227" spans="1:8" hidden="1" x14ac:dyDescent="0.2">
      <c r="A227" t="s">
        <v>3024</v>
      </c>
      <c r="B227">
        <v>2</v>
      </c>
      <c r="C227">
        <v>2</v>
      </c>
      <c r="D227">
        <v>0</v>
      </c>
      <c r="E227">
        <v>2</v>
      </c>
      <c r="G227" t="s">
        <v>3025</v>
      </c>
      <c r="H227" t="s">
        <v>3024</v>
      </c>
    </row>
    <row r="228" spans="1:8" hidden="1" x14ac:dyDescent="0.2">
      <c r="A228" t="s">
        <v>2480</v>
      </c>
      <c r="B228">
        <v>3</v>
      </c>
      <c r="C228">
        <v>3</v>
      </c>
      <c r="D228">
        <v>0</v>
      </c>
      <c r="E228">
        <v>3</v>
      </c>
      <c r="G228" t="s">
        <v>2481</v>
      </c>
      <c r="H228" t="s">
        <v>2480</v>
      </c>
    </row>
    <row r="229" spans="1:8" hidden="1" x14ac:dyDescent="0.2">
      <c r="A229" t="s">
        <v>3792</v>
      </c>
      <c r="B229">
        <v>1</v>
      </c>
      <c r="C229">
        <v>2</v>
      </c>
      <c r="D229">
        <v>0</v>
      </c>
      <c r="E229">
        <v>1</v>
      </c>
      <c r="G229" t="s">
        <v>3793</v>
      </c>
      <c r="H229" t="s">
        <v>3792</v>
      </c>
    </row>
    <row r="230" spans="1:8" hidden="1" x14ac:dyDescent="0.2">
      <c r="A230" t="s">
        <v>3794</v>
      </c>
      <c r="B230">
        <v>1</v>
      </c>
      <c r="C230">
        <v>1</v>
      </c>
      <c r="D230">
        <v>0</v>
      </c>
      <c r="E230">
        <v>1</v>
      </c>
      <c r="G230" t="s">
        <v>3795</v>
      </c>
      <c r="H230" t="s">
        <v>3794</v>
      </c>
    </row>
    <row r="231" spans="1:8" hidden="1" x14ac:dyDescent="0.2">
      <c r="A231" t="s">
        <v>3026</v>
      </c>
      <c r="B231">
        <v>2</v>
      </c>
      <c r="C231">
        <v>3</v>
      </c>
      <c r="D231">
        <v>0</v>
      </c>
      <c r="E231">
        <v>2</v>
      </c>
      <c r="G231" t="s">
        <v>3027</v>
      </c>
      <c r="H231" t="s">
        <v>3026</v>
      </c>
    </row>
    <row r="232" spans="1:8" hidden="1" x14ac:dyDescent="0.2">
      <c r="A232" t="s">
        <v>3796</v>
      </c>
      <c r="B232">
        <v>1</v>
      </c>
      <c r="C232">
        <v>1</v>
      </c>
      <c r="D232">
        <v>0</v>
      </c>
      <c r="E232">
        <v>1</v>
      </c>
      <c r="G232" t="s">
        <v>3797</v>
      </c>
      <c r="H232" t="s">
        <v>3796</v>
      </c>
    </row>
    <row r="233" spans="1:8" hidden="1" x14ac:dyDescent="0.2">
      <c r="A233" t="s">
        <v>2087</v>
      </c>
      <c r="B233">
        <v>4</v>
      </c>
      <c r="C233">
        <v>5</v>
      </c>
      <c r="D233">
        <v>0</v>
      </c>
      <c r="E233">
        <v>5</v>
      </c>
      <c r="G233" t="s">
        <v>2088</v>
      </c>
      <c r="H233" t="s">
        <v>2087</v>
      </c>
    </row>
    <row r="234" spans="1:8" hidden="1" x14ac:dyDescent="0.2">
      <c r="A234" t="s">
        <v>1814</v>
      </c>
      <c r="B234">
        <v>5</v>
      </c>
      <c r="C234">
        <v>5</v>
      </c>
      <c r="D234">
        <v>0</v>
      </c>
      <c r="E234">
        <v>5</v>
      </c>
      <c r="G234" t="s">
        <v>1815</v>
      </c>
      <c r="H234" t="s">
        <v>1814</v>
      </c>
    </row>
    <row r="235" spans="1:8" hidden="1" x14ac:dyDescent="0.2">
      <c r="A235" t="s">
        <v>855</v>
      </c>
      <c r="B235">
        <v>17</v>
      </c>
      <c r="C235">
        <v>22</v>
      </c>
      <c r="D235">
        <v>0</v>
      </c>
      <c r="E235">
        <v>21</v>
      </c>
      <c r="G235" t="s">
        <v>856</v>
      </c>
      <c r="H235" t="s">
        <v>855</v>
      </c>
    </row>
    <row r="236" spans="1:8" hidden="1" x14ac:dyDescent="0.2">
      <c r="A236" t="s">
        <v>2482</v>
      </c>
      <c r="B236">
        <v>3</v>
      </c>
      <c r="C236">
        <v>3</v>
      </c>
      <c r="D236">
        <v>0</v>
      </c>
      <c r="E236">
        <v>3</v>
      </c>
      <c r="G236" t="s">
        <v>2483</v>
      </c>
      <c r="H236" t="s">
        <v>2482</v>
      </c>
    </row>
    <row r="237" spans="1:8" hidden="1" x14ac:dyDescent="0.2">
      <c r="A237" t="s">
        <v>3798</v>
      </c>
      <c r="B237">
        <v>1</v>
      </c>
      <c r="C237">
        <v>1</v>
      </c>
      <c r="D237">
        <v>0</v>
      </c>
      <c r="E237">
        <v>1</v>
      </c>
      <c r="G237" t="s">
        <v>3799</v>
      </c>
      <c r="H237" t="s">
        <v>3798</v>
      </c>
    </row>
    <row r="238" spans="1:8" hidden="1" x14ac:dyDescent="0.2">
      <c r="A238" t="s">
        <v>3028</v>
      </c>
      <c r="B238">
        <v>2</v>
      </c>
      <c r="C238">
        <v>4</v>
      </c>
      <c r="D238">
        <v>0</v>
      </c>
      <c r="E238">
        <v>2</v>
      </c>
      <c r="G238" t="s">
        <v>3029</v>
      </c>
      <c r="H238" t="s">
        <v>3028</v>
      </c>
    </row>
    <row r="239" spans="1:8" hidden="1" x14ac:dyDescent="0.2">
      <c r="A239" t="s">
        <v>765</v>
      </c>
      <c r="B239">
        <v>21</v>
      </c>
      <c r="C239">
        <v>24</v>
      </c>
      <c r="D239">
        <v>0</v>
      </c>
      <c r="E239">
        <v>22</v>
      </c>
      <c r="G239" t="s">
        <v>766</v>
      </c>
      <c r="H239" t="s">
        <v>765</v>
      </c>
    </row>
    <row r="240" spans="1:8" hidden="1" x14ac:dyDescent="0.2">
      <c r="A240" t="s">
        <v>925</v>
      </c>
      <c r="B240">
        <v>15</v>
      </c>
      <c r="C240">
        <v>24</v>
      </c>
      <c r="D240">
        <v>0</v>
      </c>
      <c r="E240">
        <v>14</v>
      </c>
      <c r="G240" t="s">
        <v>926</v>
      </c>
      <c r="H240" t="s">
        <v>925</v>
      </c>
    </row>
    <row r="241" spans="1:8" hidden="1" x14ac:dyDescent="0.2">
      <c r="A241" t="s">
        <v>616</v>
      </c>
      <c r="B241">
        <v>28</v>
      </c>
      <c r="C241">
        <v>36</v>
      </c>
      <c r="D241">
        <v>0</v>
      </c>
      <c r="E241">
        <v>31</v>
      </c>
      <c r="G241" t="s">
        <v>617</v>
      </c>
      <c r="H241" t="s">
        <v>616</v>
      </c>
    </row>
    <row r="242" spans="1:8" hidden="1" x14ac:dyDescent="0.2">
      <c r="A242" t="s">
        <v>3030</v>
      </c>
      <c r="B242">
        <v>2</v>
      </c>
      <c r="C242">
        <v>3</v>
      </c>
      <c r="D242">
        <v>0</v>
      </c>
      <c r="E242">
        <v>2</v>
      </c>
      <c r="G242" t="s">
        <v>3031</v>
      </c>
      <c r="H242" t="s">
        <v>3030</v>
      </c>
    </row>
    <row r="243" spans="1:8" hidden="1" x14ac:dyDescent="0.2">
      <c r="A243" t="s">
        <v>894</v>
      </c>
      <c r="B243">
        <v>16</v>
      </c>
      <c r="C243">
        <v>19</v>
      </c>
      <c r="D243">
        <v>0</v>
      </c>
      <c r="E243">
        <v>16</v>
      </c>
      <c r="G243" t="s">
        <v>895</v>
      </c>
      <c r="H243" t="s">
        <v>894</v>
      </c>
    </row>
    <row r="244" spans="1:8" hidden="1" x14ac:dyDescent="0.2">
      <c r="A244" t="s">
        <v>2089</v>
      </c>
      <c r="B244">
        <v>4</v>
      </c>
      <c r="C244">
        <v>5</v>
      </c>
      <c r="D244">
        <v>0</v>
      </c>
      <c r="E244">
        <v>4</v>
      </c>
      <c r="G244" t="s">
        <v>2090</v>
      </c>
      <c r="H244" t="s">
        <v>2089</v>
      </c>
    </row>
    <row r="245" spans="1:8" hidden="1" x14ac:dyDescent="0.2">
      <c r="A245" t="s">
        <v>3032</v>
      </c>
      <c r="B245">
        <v>2</v>
      </c>
      <c r="C245">
        <v>2</v>
      </c>
      <c r="D245">
        <v>0</v>
      </c>
      <c r="E245">
        <v>2</v>
      </c>
      <c r="G245" t="s">
        <v>3033</v>
      </c>
      <c r="H245" t="s">
        <v>3032</v>
      </c>
    </row>
    <row r="246" spans="1:8" hidden="1" x14ac:dyDescent="0.2">
      <c r="A246" t="s">
        <v>3800</v>
      </c>
      <c r="B246">
        <v>1</v>
      </c>
      <c r="C246">
        <v>1</v>
      </c>
      <c r="D246">
        <v>0</v>
      </c>
      <c r="E246">
        <v>1</v>
      </c>
      <c r="G246" t="s">
        <v>3801</v>
      </c>
      <c r="H246" t="s">
        <v>3800</v>
      </c>
    </row>
    <row r="247" spans="1:8" hidden="1" x14ac:dyDescent="0.2">
      <c r="A247" t="s">
        <v>3802</v>
      </c>
      <c r="B247">
        <v>1</v>
      </c>
      <c r="C247">
        <v>2</v>
      </c>
      <c r="D247">
        <v>0</v>
      </c>
      <c r="E247">
        <v>1</v>
      </c>
      <c r="G247" t="s">
        <v>3803</v>
      </c>
      <c r="H247" t="s">
        <v>3802</v>
      </c>
    </row>
    <row r="248" spans="1:8" hidden="1" x14ac:dyDescent="0.2">
      <c r="A248" t="s">
        <v>1387</v>
      </c>
      <c r="B248">
        <v>8</v>
      </c>
      <c r="C248">
        <v>11</v>
      </c>
      <c r="D248">
        <v>0</v>
      </c>
      <c r="E248">
        <v>9</v>
      </c>
      <c r="G248" t="s">
        <v>1388</v>
      </c>
      <c r="H248" t="s">
        <v>1387</v>
      </c>
    </row>
    <row r="249" spans="1:8" hidden="1" x14ac:dyDescent="0.2">
      <c r="A249" t="s">
        <v>3804</v>
      </c>
      <c r="B249">
        <v>1</v>
      </c>
      <c r="C249">
        <v>1</v>
      </c>
      <c r="D249">
        <v>0</v>
      </c>
      <c r="E249">
        <v>1</v>
      </c>
      <c r="G249" t="s">
        <v>3805</v>
      </c>
      <c r="H249" t="s">
        <v>3804</v>
      </c>
    </row>
    <row r="250" spans="1:8" hidden="1" x14ac:dyDescent="0.2">
      <c r="A250" t="s">
        <v>3806</v>
      </c>
      <c r="B250">
        <v>1</v>
      </c>
      <c r="C250">
        <v>1</v>
      </c>
      <c r="D250">
        <v>0</v>
      </c>
      <c r="E250">
        <v>1</v>
      </c>
      <c r="G250" t="s">
        <v>3807</v>
      </c>
      <c r="H250" t="s">
        <v>3806</v>
      </c>
    </row>
    <row r="251" spans="1:8" hidden="1" x14ac:dyDescent="0.2">
      <c r="A251" t="s">
        <v>2091</v>
      </c>
      <c r="B251">
        <v>4</v>
      </c>
      <c r="C251">
        <v>4</v>
      </c>
      <c r="D251">
        <v>0</v>
      </c>
      <c r="E251">
        <v>4</v>
      </c>
      <c r="G251" t="s">
        <v>2092</v>
      </c>
      <c r="H251" t="s">
        <v>2091</v>
      </c>
    </row>
    <row r="252" spans="1:8" hidden="1" x14ac:dyDescent="0.2">
      <c r="A252" t="s">
        <v>3808</v>
      </c>
      <c r="B252">
        <v>1</v>
      </c>
      <c r="C252">
        <v>1</v>
      </c>
      <c r="D252">
        <v>0</v>
      </c>
      <c r="E252">
        <v>1</v>
      </c>
      <c r="G252" t="s">
        <v>3809</v>
      </c>
      <c r="H252" t="s">
        <v>3808</v>
      </c>
    </row>
    <row r="253" spans="1:8" hidden="1" x14ac:dyDescent="0.2">
      <c r="A253" t="s">
        <v>1010</v>
      </c>
      <c r="B253">
        <v>13</v>
      </c>
      <c r="C253">
        <v>14</v>
      </c>
      <c r="D253">
        <v>0</v>
      </c>
      <c r="E253">
        <v>14</v>
      </c>
      <c r="G253" t="s">
        <v>1011</v>
      </c>
      <c r="H253" t="s">
        <v>1010</v>
      </c>
    </row>
    <row r="254" spans="1:8" hidden="1" x14ac:dyDescent="0.2">
      <c r="A254" t="s">
        <v>3810</v>
      </c>
      <c r="B254">
        <v>1</v>
      </c>
      <c r="C254">
        <v>1</v>
      </c>
      <c r="D254">
        <v>0</v>
      </c>
      <c r="E254">
        <v>1</v>
      </c>
      <c r="G254" t="s">
        <v>3811</v>
      </c>
      <c r="H254" t="s">
        <v>3810</v>
      </c>
    </row>
    <row r="255" spans="1:8" hidden="1" x14ac:dyDescent="0.2">
      <c r="A255" t="s">
        <v>3812</v>
      </c>
      <c r="B255">
        <v>1</v>
      </c>
      <c r="C255">
        <v>1</v>
      </c>
      <c r="D255">
        <v>0</v>
      </c>
      <c r="E255">
        <v>1</v>
      </c>
      <c r="G255" t="s">
        <v>3813</v>
      </c>
      <c r="H255" t="s">
        <v>3812</v>
      </c>
    </row>
    <row r="256" spans="1:8" hidden="1" x14ac:dyDescent="0.2">
      <c r="A256" t="s">
        <v>3034</v>
      </c>
      <c r="B256">
        <v>2</v>
      </c>
      <c r="C256">
        <v>2</v>
      </c>
      <c r="D256">
        <v>0</v>
      </c>
      <c r="E256">
        <v>2</v>
      </c>
      <c r="G256" t="s">
        <v>3035</v>
      </c>
      <c r="H256" t="s">
        <v>3034</v>
      </c>
    </row>
    <row r="257" spans="1:8" hidden="1" x14ac:dyDescent="0.2">
      <c r="A257" t="s">
        <v>3814</v>
      </c>
      <c r="B257">
        <v>1</v>
      </c>
      <c r="C257">
        <v>1</v>
      </c>
      <c r="D257">
        <v>0</v>
      </c>
      <c r="E257">
        <v>1</v>
      </c>
      <c r="G257" t="s">
        <v>3815</v>
      </c>
      <c r="H257" t="s">
        <v>3814</v>
      </c>
    </row>
    <row r="258" spans="1:8" hidden="1" x14ac:dyDescent="0.2">
      <c r="A258" t="s">
        <v>3816</v>
      </c>
      <c r="B258">
        <v>1</v>
      </c>
      <c r="C258">
        <v>1</v>
      </c>
      <c r="D258">
        <v>0</v>
      </c>
      <c r="E258">
        <v>1</v>
      </c>
      <c r="G258" t="s">
        <v>3817</v>
      </c>
      <c r="H258" t="s">
        <v>3816</v>
      </c>
    </row>
    <row r="259" spans="1:8" hidden="1" x14ac:dyDescent="0.2">
      <c r="A259" t="s">
        <v>777</v>
      </c>
      <c r="B259">
        <v>20</v>
      </c>
      <c r="C259">
        <v>22</v>
      </c>
      <c r="D259">
        <v>0</v>
      </c>
      <c r="E259">
        <v>20</v>
      </c>
      <c r="G259" t="s">
        <v>778</v>
      </c>
      <c r="H259" t="s">
        <v>777</v>
      </c>
    </row>
    <row r="260" spans="1:8" hidden="1" x14ac:dyDescent="0.2">
      <c r="A260" t="s">
        <v>3036</v>
      </c>
      <c r="B260">
        <v>2</v>
      </c>
      <c r="C260">
        <v>3</v>
      </c>
      <c r="D260">
        <v>0</v>
      </c>
      <c r="E260">
        <v>3</v>
      </c>
      <c r="G260" t="s">
        <v>3037</v>
      </c>
      <c r="H260" t="s">
        <v>3036</v>
      </c>
    </row>
    <row r="261" spans="1:8" hidden="1" x14ac:dyDescent="0.2">
      <c r="A261" t="s">
        <v>1816</v>
      </c>
      <c r="B261">
        <v>5</v>
      </c>
      <c r="C261">
        <v>8</v>
      </c>
      <c r="D261">
        <v>0</v>
      </c>
      <c r="E261">
        <v>6</v>
      </c>
      <c r="G261" t="s">
        <v>1817</v>
      </c>
      <c r="H261" t="s">
        <v>1816</v>
      </c>
    </row>
    <row r="262" spans="1:8" hidden="1" x14ac:dyDescent="0.2">
      <c r="A262" t="s">
        <v>3818</v>
      </c>
      <c r="B262">
        <v>1</v>
      </c>
      <c r="C262">
        <v>1</v>
      </c>
      <c r="D262">
        <v>0</v>
      </c>
      <c r="E262">
        <v>1</v>
      </c>
      <c r="G262" t="s">
        <v>3819</v>
      </c>
      <c r="H262" t="s">
        <v>3818</v>
      </c>
    </row>
    <row r="263" spans="1:8" hidden="1" x14ac:dyDescent="0.2">
      <c r="A263" t="s">
        <v>2484</v>
      </c>
      <c r="B263">
        <v>3</v>
      </c>
      <c r="C263">
        <v>3</v>
      </c>
      <c r="D263">
        <v>0</v>
      </c>
      <c r="E263">
        <v>3</v>
      </c>
      <c r="G263" t="s">
        <v>2485</v>
      </c>
      <c r="H263" t="s">
        <v>2484</v>
      </c>
    </row>
    <row r="264" spans="1:8" hidden="1" x14ac:dyDescent="0.2">
      <c r="A264" t="s">
        <v>927</v>
      </c>
      <c r="B264">
        <v>15</v>
      </c>
      <c r="C264">
        <v>16</v>
      </c>
      <c r="D264">
        <v>0</v>
      </c>
      <c r="E264">
        <v>10</v>
      </c>
      <c r="G264" t="s">
        <v>928</v>
      </c>
      <c r="H264" t="s">
        <v>927</v>
      </c>
    </row>
    <row r="265" spans="1:8" hidden="1" x14ac:dyDescent="0.2">
      <c r="A265" t="s">
        <v>401</v>
      </c>
      <c r="B265">
        <v>53</v>
      </c>
      <c r="C265">
        <v>77</v>
      </c>
      <c r="D265">
        <v>0</v>
      </c>
      <c r="E265">
        <v>60</v>
      </c>
      <c r="G265" t="s">
        <v>402</v>
      </c>
      <c r="H265" t="s">
        <v>401</v>
      </c>
    </row>
    <row r="266" spans="1:8" x14ac:dyDescent="0.2">
      <c r="A266" t="s">
        <v>4570</v>
      </c>
      <c r="B266">
        <f>SUM(B213:B265)</f>
        <v>302</v>
      </c>
      <c r="C266">
        <f t="shared" ref="C266:F266" si="10">SUM(C213:C265)</f>
        <v>386</v>
      </c>
      <c r="D266">
        <f t="shared" si="10"/>
        <v>0</v>
      </c>
      <c r="E266">
        <f t="shared" si="10"/>
        <v>327</v>
      </c>
      <c r="F266">
        <f t="shared" si="10"/>
        <v>0</v>
      </c>
    </row>
    <row r="267" spans="1:8" x14ac:dyDescent="0.2">
      <c r="A267" t="s">
        <v>4944</v>
      </c>
      <c r="B267">
        <v>5513</v>
      </c>
      <c r="C267">
        <v>7712</v>
      </c>
      <c r="D267">
        <v>0</v>
      </c>
      <c r="E267">
        <v>5964</v>
      </c>
      <c r="F267">
        <v>30</v>
      </c>
      <c r="G267" t="s">
        <v>10</v>
      </c>
      <c r="H267" t="s">
        <v>9</v>
      </c>
    </row>
    <row r="268" spans="1:8" x14ac:dyDescent="0.2">
      <c r="A268" t="s">
        <v>4945</v>
      </c>
      <c r="B268">
        <v>2</v>
      </c>
      <c r="C268">
        <v>6</v>
      </c>
      <c r="D268">
        <v>0</v>
      </c>
      <c r="E268">
        <v>2</v>
      </c>
      <c r="G268" t="s">
        <v>3039</v>
      </c>
      <c r="H268" t="s">
        <v>3038</v>
      </c>
    </row>
    <row r="269" spans="1:8" hidden="1" x14ac:dyDescent="0.2">
      <c r="A269" t="s">
        <v>3042</v>
      </c>
      <c r="B269">
        <v>2</v>
      </c>
      <c r="C269">
        <v>4</v>
      </c>
      <c r="D269">
        <v>0</v>
      </c>
      <c r="E269">
        <v>3</v>
      </c>
      <c r="G269" t="s">
        <v>3043</v>
      </c>
      <c r="H269" t="s">
        <v>3042</v>
      </c>
    </row>
    <row r="270" spans="1:8" hidden="1" x14ac:dyDescent="0.2">
      <c r="A270" t="s">
        <v>3822</v>
      </c>
      <c r="B270">
        <v>1</v>
      </c>
      <c r="C270">
        <v>2</v>
      </c>
      <c r="D270">
        <v>0</v>
      </c>
      <c r="E270">
        <v>1</v>
      </c>
      <c r="G270" t="s">
        <v>3823</v>
      </c>
      <c r="H270" t="s">
        <v>3822</v>
      </c>
    </row>
    <row r="271" spans="1:8" hidden="1" x14ac:dyDescent="0.2">
      <c r="A271" t="s">
        <v>3040</v>
      </c>
      <c r="B271">
        <v>2</v>
      </c>
      <c r="C271">
        <v>4</v>
      </c>
      <c r="D271">
        <v>0</v>
      </c>
      <c r="E271">
        <v>3</v>
      </c>
      <c r="G271" t="s">
        <v>3041</v>
      </c>
      <c r="H271" t="s">
        <v>3040</v>
      </c>
    </row>
    <row r="272" spans="1:8" hidden="1" x14ac:dyDescent="0.2">
      <c r="A272" t="s">
        <v>2093</v>
      </c>
      <c r="B272">
        <v>4</v>
      </c>
      <c r="C272">
        <v>7</v>
      </c>
      <c r="D272">
        <v>0</v>
      </c>
      <c r="E272">
        <v>6</v>
      </c>
      <c r="G272" t="s">
        <v>2094</v>
      </c>
      <c r="H272" t="s">
        <v>2093</v>
      </c>
    </row>
    <row r="273" spans="1:8" hidden="1" x14ac:dyDescent="0.2">
      <c r="A273" t="s">
        <v>3820</v>
      </c>
      <c r="B273">
        <v>1</v>
      </c>
      <c r="C273">
        <v>2</v>
      </c>
      <c r="D273">
        <v>0</v>
      </c>
      <c r="E273">
        <v>1</v>
      </c>
      <c r="G273" t="s">
        <v>3821</v>
      </c>
      <c r="H273" t="s">
        <v>3820</v>
      </c>
    </row>
    <row r="274" spans="1:8" hidden="1" x14ac:dyDescent="0.2">
      <c r="A274" t="s">
        <v>3044</v>
      </c>
      <c r="B274">
        <v>2</v>
      </c>
      <c r="C274">
        <v>3</v>
      </c>
      <c r="D274">
        <v>0</v>
      </c>
      <c r="E274">
        <v>2</v>
      </c>
      <c r="G274" t="s">
        <v>3045</v>
      </c>
      <c r="H274" t="s">
        <v>3044</v>
      </c>
    </row>
    <row r="275" spans="1:8" hidden="1" x14ac:dyDescent="0.2">
      <c r="A275" t="s">
        <v>3046</v>
      </c>
      <c r="B275">
        <v>2</v>
      </c>
      <c r="C275">
        <v>3</v>
      </c>
      <c r="D275">
        <v>0</v>
      </c>
      <c r="E275">
        <v>2</v>
      </c>
      <c r="G275" t="s">
        <v>3047</v>
      </c>
      <c r="H275" t="s">
        <v>3046</v>
      </c>
    </row>
    <row r="276" spans="1:8" hidden="1" x14ac:dyDescent="0.2">
      <c r="A276" t="s">
        <v>2486</v>
      </c>
      <c r="B276">
        <v>3</v>
      </c>
      <c r="C276">
        <v>5</v>
      </c>
      <c r="D276">
        <v>0</v>
      </c>
      <c r="E276">
        <v>4</v>
      </c>
      <c r="G276" t="s">
        <v>2487</v>
      </c>
      <c r="H276" t="s">
        <v>2486</v>
      </c>
    </row>
    <row r="277" spans="1:8" hidden="1" x14ac:dyDescent="0.2">
      <c r="A277" t="s">
        <v>3824</v>
      </c>
      <c r="B277">
        <v>1</v>
      </c>
      <c r="C277">
        <v>1</v>
      </c>
      <c r="D277">
        <v>0</v>
      </c>
      <c r="E277">
        <v>1</v>
      </c>
      <c r="G277" t="s">
        <v>3825</v>
      </c>
      <c r="H277" t="s">
        <v>3824</v>
      </c>
    </row>
    <row r="278" spans="1:8" hidden="1" x14ac:dyDescent="0.2">
      <c r="A278" t="s">
        <v>602</v>
      </c>
      <c r="B278">
        <v>29</v>
      </c>
      <c r="C278">
        <v>33</v>
      </c>
      <c r="D278">
        <v>0</v>
      </c>
      <c r="E278">
        <v>31</v>
      </c>
      <c r="G278" t="s">
        <v>603</v>
      </c>
      <c r="H278" t="s">
        <v>602</v>
      </c>
    </row>
    <row r="279" spans="1:8" hidden="1" x14ac:dyDescent="0.2">
      <c r="A279" t="s">
        <v>3826</v>
      </c>
      <c r="B279">
        <v>1</v>
      </c>
      <c r="C279">
        <v>2</v>
      </c>
      <c r="D279">
        <v>0</v>
      </c>
      <c r="E279">
        <v>1</v>
      </c>
      <c r="G279" t="s">
        <v>3827</v>
      </c>
      <c r="H279" t="s">
        <v>3826</v>
      </c>
    </row>
    <row r="280" spans="1:8" hidden="1" x14ac:dyDescent="0.2">
      <c r="A280" t="s">
        <v>2488</v>
      </c>
      <c r="B280">
        <v>3</v>
      </c>
      <c r="C280">
        <v>4</v>
      </c>
      <c r="D280">
        <v>0</v>
      </c>
      <c r="E280">
        <v>3</v>
      </c>
      <c r="G280" t="s">
        <v>2489</v>
      </c>
      <c r="H280" t="s">
        <v>2488</v>
      </c>
    </row>
    <row r="281" spans="1:8" x14ac:dyDescent="0.2">
      <c r="A281" t="s">
        <v>4571</v>
      </c>
      <c r="B281">
        <f>SUM(B269:B280)</f>
        <v>51</v>
      </c>
      <c r="C281">
        <f t="shared" ref="C281:F281" si="11">SUM(C269:C280)</f>
        <v>70</v>
      </c>
      <c r="D281">
        <f t="shared" si="11"/>
        <v>0</v>
      </c>
      <c r="E281">
        <f t="shared" si="11"/>
        <v>58</v>
      </c>
      <c r="F281">
        <f t="shared" si="11"/>
        <v>0</v>
      </c>
    </row>
    <row r="282" spans="1:8" hidden="1" x14ac:dyDescent="0.2">
      <c r="A282" t="s">
        <v>3828</v>
      </c>
      <c r="B282">
        <v>1</v>
      </c>
      <c r="C282">
        <v>1</v>
      </c>
      <c r="D282">
        <v>0</v>
      </c>
      <c r="E282">
        <v>1</v>
      </c>
      <c r="G282" t="s">
        <v>3829</v>
      </c>
      <c r="H282" t="s">
        <v>3828</v>
      </c>
    </row>
    <row r="283" spans="1:8" hidden="1" x14ac:dyDescent="0.2">
      <c r="A283" t="s">
        <v>1502</v>
      </c>
      <c r="B283">
        <v>7</v>
      </c>
      <c r="C283">
        <v>7</v>
      </c>
      <c r="D283">
        <v>0</v>
      </c>
      <c r="E283">
        <v>6</v>
      </c>
      <c r="G283" t="s">
        <v>1503</v>
      </c>
      <c r="H283" t="s">
        <v>1502</v>
      </c>
    </row>
    <row r="284" spans="1:8" hidden="1" x14ac:dyDescent="0.2">
      <c r="A284" t="s">
        <v>1504</v>
      </c>
      <c r="B284">
        <v>7</v>
      </c>
      <c r="C284">
        <v>7</v>
      </c>
      <c r="D284">
        <v>0</v>
      </c>
      <c r="E284">
        <v>7</v>
      </c>
      <c r="G284" t="s">
        <v>1505</v>
      </c>
      <c r="H284" t="s">
        <v>1504</v>
      </c>
    </row>
    <row r="285" spans="1:8" x14ac:dyDescent="0.2">
      <c r="A285" t="s">
        <v>4647</v>
      </c>
      <c r="B285">
        <f>SUM(B282:B284)</f>
        <v>15</v>
      </c>
      <c r="C285">
        <f t="shared" ref="C285:F285" si="12">SUM(C282:C284)</f>
        <v>15</v>
      </c>
      <c r="D285">
        <f t="shared" si="12"/>
        <v>0</v>
      </c>
      <c r="E285">
        <f t="shared" si="12"/>
        <v>14</v>
      </c>
      <c r="F285">
        <f t="shared" si="12"/>
        <v>0</v>
      </c>
    </row>
    <row r="286" spans="1:8" x14ac:dyDescent="0.2">
      <c r="A286" t="s">
        <v>4946</v>
      </c>
      <c r="B286">
        <v>928</v>
      </c>
      <c r="C286">
        <v>1151</v>
      </c>
      <c r="D286">
        <v>0</v>
      </c>
      <c r="E286">
        <v>997</v>
      </c>
      <c r="G286" t="s">
        <v>44</v>
      </c>
      <c r="H286" t="s">
        <v>43</v>
      </c>
    </row>
    <row r="287" spans="1:8" x14ac:dyDescent="0.2">
      <c r="A287" t="s">
        <v>4947</v>
      </c>
      <c r="B287">
        <v>3801</v>
      </c>
      <c r="C287">
        <v>4403</v>
      </c>
      <c r="D287">
        <v>0</v>
      </c>
      <c r="E287">
        <v>4094</v>
      </c>
      <c r="F287">
        <v>1</v>
      </c>
      <c r="G287" t="s">
        <v>16</v>
      </c>
      <c r="H287" t="s">
        <v>15</v>
      </c>
    </row>
    <row r="288" spans="1:8" hidden="1" x14ac:dyDescent="0.2">
      <c r="A288" t="s">
        <v>2490</v>
      </c>
      <c r="B288">
        <v>3</v>
      </c>
      <c r="C288">
        <v>3</v>
      </c>
      <c r="D288">
        <v>0</v>
      </c>
      <c r="E288">
        <v>3</v>
      </c>
      <c r="G288" t="s">
        <v>2491</v>
      </c>
      <c r="H288" t="s">
        <v>2490</v>
      </c>
    </row>
    <row r="289" spans="1:8" hidden="1" x14ac:dyDescent="0.2">
      <c r="A289" t="s">
        <v>1818</v>
      </c>
      <c r="B289">
        <v>5</v>
      </c>
      <c r="C289">
        <v>5</v>
      </c>
      <c r="D289">
        <v>0</v>
      </c>
      <c r="E289">
        <v>5</v>
      </c>
      <c r="G289" t="s">
        <v>1819</v>
      </c>
      <c r="H289" t="s">
        <v>1818</v>
      </c>
    </row>
    <row r="290" spans="1:8" hidden="1" x14ac:dyDescent="0.2">
      <c r="A290" t="s">
        <v>1389</v>
      </c>
      <c r="B290">
        <v>8</v>
      </c>
      <c r="C290">
        <v>8</v>
      </c>
      <c r="D290">
        <v>0</v>
      </c>
      <c r="E290">
        <v>8</v>
      </c>
      <c r="G290" t="s">
        <v>1390</v>
      </c>
      <c r="H290" t="s">
        <v>1389</v>
      </c>
    </row>
    <row r="291" spans="1:8" hidden="1" x14ac:dyDescent="0.2">
      <c r="A291" t="s">
        <v>795</v>
      </c>
      <c r="B291">
        <v>19</v>
      </c>
      <c r="C291">
        <v>19</v>
      </c>
      <c r="D291">
        <v>0</v>
      </c>
      <c r="E291">
        <v>19</v>
      </c>
      <c r="G291" t="s">
        <v>796</v>
      </c>
      <c r="H291" t="s">
        <v>795</v>
      </c>
    </row>
    <row r="292" spans="1:8" x14ac:dyDescent="0.2">
      <c r="A292" t="s">
        <v>4648</v>
      </c>
      <c r="B292">
        <f>SUM(B288:B291)</f>
        <v>35</v>
      </c>
      <c r="C292">
        <f t="shared" ref="C292:F292" si="13">SUM(C288:C291)</f>
        <v>35</v>
      </c>
      <c r="D292">
        <f t="shared" si="13"/>
        <v>0</v>
      </c>
      <c r="E292">
        <f t="shared" si="13"/>
        <v>35</v>
      </c>
      <c r="F292">
        <f t="shared" si="13"/>
        <v>0</v>
      </c>
    </row>
    <row r="293" spans="1:8" x14ac:dyDescent="0.2">
      <c r="A293" t="s">
        <v>4948</v>
      </c>
      <c r="B293">
        <v>6</v>
      </c>
      <c r="C293">
        <v>6</v>
      </c>
      <c r="D293">
        <v>0</v>
      </c>
      <c r="E293">
        <v>6</v>
      </c>
      <c r="G293" t="s">
        <v>1631</v>
      </c>
      <c r="H293" t="s">
        <v>1630</v>
      </c>
    </row>
    <row r="294" spans="1:8" hidden="1" x14ac:dyDescent="0.2">
      <c r="A294" t="s">
        <v>283</v>
      </c>
      <c r="B294">
        <v>96</v>
      </c>
      <c r="C294">
        <v>107</v>
      </c>
      <c r="D294">
        <v>0</v>
      </c>
      <c r="E294">
        <v>102</v>
      </c>
      <c r="G294" t="s">
        <v>284</v>
      </c>
      <c r="H294" t="s">
        <v>283</v>
      </c>
    </row>
    <row r="295" spans="1:8" hidden="1" x14ac:dyDescent="0.2">
      <c r="A295" t="s">
        <v>566</v>
      </c>
      <c r="B295">
        <v>32</v>
      </c>
      <c r="C295">
        <v>34</v>
      </c>
      <c r="D295">
        <v>0</v>
      </c>
      <c r="E295">
        <v>33</v>
      </c>
      <c r="G295" t="s">
        <v>567</v>
      </c>
      <c r="H295" t="s">
        <v>566</v>
      </c>
    </row>
    <row r="296" spans="1:8" x14ac:dyDescent="0.2">
      <c r="A296" t="s">
        <v>4649</v>
      </c>
      <c r="B296">
        <f>SUM(B294:B295)</f>
        <v>128</v>
      </c>
      <c r="C296">
        <f t="shared" ref="C296:F296" si="14">SUM(C294:C295)</f>
        <v>141</v>
      </c>
      <c r="D296">
        <f t="shared" si="14"/>
        <v>0</v>
      </c>
      <c r="E296">
        <f t="shared" si="14"/>
        <v>135</v>
      </c>
      <c r="F296">
        <f t="shared" si="14"/>
        <v>0</v>
      </c>
    </row>
    <row r="297" spans="1:8" hidden="1" x14ac:dyDescent="0.2">
      <c r="A297" t="s">
        <v>210</v>
      </c>
      <c r="B297">
        <v>143</v>
      </c>
      <c r="C297">
        <v>154</v>
      </c>
      <c r="D297">
        <v>0</v>
      </c>
      <c r="E297">
        <v>145</v>
      </c>
      <c r="G297" t="s">
        <v>211</v>
      </c>
      <c r="H297" t="s">
        <v>210</v>
      </c>
    </row>
    <row r="298" spans="1:8" hidden="1" x14ac:dyDescent="0.2">
      <c r="A298" t="s">
        <v>2095</v>
      </c>
      <c r="B298">
        <v>4</v>
      </c>
      <c r="C298">
        <v>5</v>
      </c>
      <c r="D298">
        <v>0</v>
      </c>
      <c r="E298">
        <v>3</v>
      </c>
      <c r="G298" t="s">
        <v>2096</v>
      </c>
      <c r="H298" t="s">
        <v>2095</v>
      </c>
    </row>
    <row r="299" spans="1:8" hidden="1" x14ac:dyDescent="0.2">
      <c r="A299" t="s">
        <v>3048</v>
      </c>
      <c r="B299">
        <v>2</v>
      </c>
      <c r="C299">
        <v>2</v>
      </c>
      <c r="D299">
        <v>0</v>
      </c>
      <c r="E299">
        <v>1</v>
      </c>
      <c r="G299" t="s">
        <v>3049</v>
      </c>
      <c r="H299" t="s">
        <v>3048</v>
      </c>
    </row>
    <row r="300" spans="1:8" hidden="1" x14ac:dyDescent="0.2">
      <c r="A300" t="s">
        <v>2492</v>
      </c>
      <c r="B300">
        <v>3</v>
      </c>
      <c r="C300">
        <v>3</v>
      </c>
      <c r="D300">
        <v>0</v>
      </c>
      <c r="E300">
        <v>3</v>
      </c>
      <c r="G300" t="s">
        <v>2493</v>
      </c>
      <c r="H300" t="s">
        <v>2492</v>
      </c>
    </row>
    <row r="301" spans="1:8" hidden="1" x14ac:dyDescent="0.2">
      <c r="A301" t="s">
        <v>3830</v>
      </c>
      <c r="B301">
        <v>1</v>
      </c>
      <c r="C301">
        <v>1</v>
      </c>
      <c r="D301">
        <v>0</v>
      </c>
      <c r="E301">
        <v>1</v>
      </c>
      <c r="G301" t="s">
        <v>3831</v>
      </c>
      <c r="H301" t="s">
        <v>3830</v>
      </c>
    </row>
    <row r="302" spans="1:8" hidden="1" x14ac:dyDescent="0.2">
      <c r="A302" t="s">
        <v>2494</v>
      </c>
      <c r="B302">
        <v>3</v>
      </c>
      <c r="C302">
        <v>3</v>
      </c>
      <c r="D302">
        <v>0</v>
      </c>
      <c r="E302">
        <v>3</v>
      </c>
      <c r="G302" t="s">
        <v>2495</v>
      </c>
      <c r="H302" t="s">
        <v>2494</v>
      </c>
    </row>
    <row r="303" spans="1:8" hidden="1" x14ac:dyDescent="0.2">
      <c r="A303" t="s">
        <v>3832</v>
      </c>
      <c r="B303">
        <v>1</v>
      </c>
      <c r="C303">
        <v>1</v>
      </c>
      <c r="D303">
        <v>0</v>
      </c>
      <c r="E303">
        <v>1</v>
      </c>
      <c r="G303" t="s">
        <v>3833</v>
      </c>
      <c r="H303" t="s">
        <v>3832</v>
      </c>
    </row>
    <row r="304" spans="1:8" hidden="1" x14ac:dyDescent="0.2">
      <c r="A304" t="s">
        <v>3050</v>
      </c>
      <c r="B304">
        <v>2</v>
      </c>
      <c r="C304">
        <v>2</v>
      </c>
      <c r="D304">
        <v>0</v>
      </c>
      <c r="E304">
        <v>2</v>
      </c>
      <c r="G304" t="s">
        <v>3051</v>
      </c>
      <c r="H304" t="s">
        <v>3050</v>
      </c>
    </row>
    <row r="305" spans="1:8" hidden="1" x14ac:dyDescent="0.2">
      <c r="A305" t="s">
        <v>3052</v>
      </c>
      <c r="B305">
        <v>2</v>
      </c>
      <c r="C305">
        <v>2</v>
      </c>
      <c r="D305">
        <v>0</v>
      </c>
      <c r="E305">
        <v>2</v>
      </c>
      <c r="G305" t="s">
        <v>3053</v>
      </c>
      <c r="H305" t="s">
        <v>3052</v>
      </c>
    </row>
    <row r="306" spans="1:8" hidden="1" x14ac:dyDescent="0.2">
      <c r="A306" t="s">
        <v>3054</v>
      </c>
      <c r="B306">
        <v>2</v>
      </c>
      <c r="C306">
        <v>2</v>
      </c>
      <c r="D306">
        <v>0</v>
      </c>
      <c r="E306">
        <v>2</v>
      </c>
      <c r="G306" t="s">
        <v>3055</v>
      </c>
      <c r="H306" t="s">
        <v>3054</v>
      </c>
    </row>
    <row r="307" spans="1:8" hidden="1" x14ac:dyDescent="0.2">
      <c r="A307" t="s">
        <v>3056</v>
      </c>
      <c r="B307">
        <v>2</v>
      </c>
      <c r="C307">
        <v>2</v>
      </c>
      <c r="D307">
        <v>0</v>
      </c>
      <c r="E307">
        <v>2</v>
      </c>
      <c r="G307" t="s">
        <v>3057</v>
      </c>
      <c r="H307" t="s">
        <v>3056</v>
      </c>
    </row>
    <row r="308" spans="1:8" hidden="1" x14ac:dyDescent="0.2">
      <c r="A308" t="s">
        <v>1820</v>
      </c>
      <c r="B308">
        <v>5</v>
      </c>
      <c r="C308">
        <v>7</v>
      </c>
      <c r="D308">
        <v>0</v>
      </c>
      <c r="E308">
        <v>7</v>
      </c>
      <c r="G308" t="s">
        <v>1821</v>
      </c>
      <c r="H308" t="s">
        <v>1820</v>
      </c>
    </row>
    <row r="309" spans="1:8" hidden="1" x14ac:dyDescent="0.2">
      <c r="A309" t="s">
        <v>97</v>
      </c>
      <c r="B309">
        <v>365</v>
      </c>
      <c r="C309">
        <v>408</v>
      </c>
      <c r="D309">
        <v>0</v>
      </c>
      <c r="E309">
        <v>364</v>
      </c>
      <c r="G309" t="s">
        <v>98</v>
      </c>
      <c r="H309" t="s">
        <v>97</v>
      </c>
    </row>
    <row r="310" spans="1:8" hidden="1" x14ac:dyDescent="0.2">
      <c r="A310" t="s">
        <v>1506</v>
      </c>
      <c r="B310">
        <v>7</v>
      </c>
      <c r="C310">
        <v>8</v>
      </c>
      <c r="D310">
        <v>0</v>
      </c>
      <c r="E310">
        <v>7</v>
      </c>
      <c r="G310" t="s">
        <v>1507</v>
      </c>
      <c r="H310" t="s">
        <v>1506</v>
      </c>
    </row>
    <row r="311" spans="1:8" hidden="1" x14ac:dyDescent="0.2">
      <c r="A311" t="s">
        <v>1391</v>
      </c>
      <c r="B311">
        <v>8</v>
      </c>
      <c r="C311">
        <v>8</v>
      </c>
      <c r="D311">
        <v>0</v>
      </c>
      <c r="E311">
        <v>8</v>
      </c>
      <c r="G311" t="s">
        <v>1392</v>
      </c>
      <c r="H311" t="s">
        <v>1391</v>
      </c>
    </row>
    <row r="312" spans="1:8" hidden="1" x14ac:dyDescent="0.2">
      <c r="A312" t="s">
        <v>3058</v>
      </c>
      <c r="B312">
        <v>2</v>
      </c>
      <c r="C312">
        <v>2</v>
      </c>
      <c r="D312">
        <v>0</v>
      </c>
      <c r="E312">
        <v>2</v>
      </c>
      <c r="G312" t="s">
        <v>3059</v>
      </c>
      <c r="H312" t="s">
        <v>3058</v>
      </c>
    </row>
    <row r="313" spans="1:8" hidden="1" x14ac:dyDescent="0.2">
      <c r="A313" t="s">
        <v>1508</v>
      </c>
      <c r="B313">
        <v>7</v>
      </c>
      <c r="C313">
        <v>7</v>
      </c>
      <c r="D313">
        <v>0</v>
      </c>
      <c r="E313">
        <v>7</v>
      </c>
      <c r="G313" t="s">
        <v>1509</v>
      </c>
      <c r="H313" t="s">
        <v>1508</v>
      </c>
    </row>
    <row r="314" spans="1:8" hidden="1" x14ac:dyDescent="0.2">
      <c r="A314" t="s">
        <v>3834</v>
      </c>
      <c r="B314">
        <v>1</v>
      </c>
      <c r="C314">
        <v>1</v>
      </c>
      <c r="D314">
        <v>0</v>
      </c>
      <c r="E314">
        <v>1</v>
      </c>
      <c r="G314" t="s">
        <v>3835</v>
      </c>
      <c r="H314" t="s">
        <v>3834</v>
      </c>
    </row>
    <row r="315" spans="1:8" hidden="1" x14ac:dyDescent="0.2">
      <c r="A315" t="s">
        <v>2097</v>
      </c>
      <c r="B315">
        <v>4</v>
      </c>
      <c r="C315">
        <v>5</v>
      </c>
      <c r="D315">
        <v>0</v>
      </c>
      <c r="E315">
        <v>5</v>
      </c>
      <c r="G315" t="s">
        <v>2098</v>
      </c>
      <c r="H315" t="s">
        <v>2097</v>
      </c>
    </row>
    <row r="316" spans="1:8" hidden="1" x14ac:dyDescent="0.2">
      <c r="A316" t="s">
        <v>2496</v>
      </c>
      <c r="B316">
        <v>3</v>
      </c>
      <c r="C316">
        <v>3</v>
      </c>
      <c r="D316">
        <v>0</v>
      </c>
      <c r="E316">
        <v>3</v>
      </c>
      <c r="G316" t="s">
        <v>2497</v>
      </c>
      <c r="H316" t="s">
        <v>2496</v>
      </c>
    </row>
    <row r="317" spans="1:8" hidden="1" x14ac:dyDescent="0.2">
      <c r="A317" t="s">
        <v>962</v>
      </c>
      <c r="B317">
        <v>14</v>
      </c>
      <c r="C317">
        <v>15</v>
      </c>
      <c r="D317">
        <v>0</v>
      </c>
      <c r="E317">
        <v>15</v>
      </c>
      <c r="G317" t="s">
        <v>963</v>
      </c>
      <c r="H317" t="s">
        <v>962</v>
      </c>
    </row>
    <row r="318" spans="1:8" hidden="1" x14ac:dyDescent="0.2">
      <c r="A318" t="s">
        <v>3060</v>
      </c>
      <c r="B318">
        <v>2</v>
      </c>
      <c r="C318">
        <v>2</v>
      </c>
      <c r="D318">
        <v>0</v>
      </c>
      <c r="E318">
        <v>2</v>
      </c>
      <c r="G318" t="s">
        <v>3061</v>
      </c>
      <c r="H318" t="s">
        <v>3060</v>
      </c>
    </row>
    <row r="319" spans="1:8" hidden="1" x14ac:dyDescent="0.2">
      <c r="A319" t="s">
        <v>1510</v>
      </c>
      <c r="B319">
        <v>7</v>
      </c>
      <c r="C319">
        <v>7</v>
      </c>
      <c r="D319">
        <v>0</v>
      </c>
      <c r="E319">
        <v>7</v>
      </c>
      <c r="G319" t="s">
        <v>1511</v>
      </c>
      <c r="H319" t="s">
        <v>1510</v>
      </c>
    </row>
    <row r="320" spans="1:8" x14ac:dyDescent="0.2">
      <c r="A320" t="s">
        <v>4572</v>
      </c>
      <c r="B320">
        <f>SUM(B297:B319)</f>
        <v>590</v>
      </c>
      <c r="C320">
        <f t="shared" ref="C320:F320" si="15">SUM(C297:C319)</f>
        <v>650</v>
      </c>
      <c r="D320">
        <f t="shared" si="15"/>
        <v>0</v>
      </c>
      <c r="E320">
        <f t="shared" si="15"/>
        <v>593</v>
      </c>
      <c r="F320">
        <f t="shared" si="15"/>
        <v>0</v>
      </c>
    </row>
    <row r="321" spans="1:8" x14ac:dyDescent="0.2">
      <c r="A321" t="s">
        <v>4949</v>
      </c>
      <c r="B321">
        <v>43</v>
      </c>
      <c r="C321">
        <v>46</v>
      </c>
      <c r="D321">
        <v>0</v>
      </c>
      <c r="E321">
        <v>42</v>
      </c>
      <c r="G321" t="s">
        <v>472</v>
      </c>
      <c r="H321" t="s">
        <v>471</v>
      </c>
    </row>
    <row r="322" spans="1:8" hidden="1" x14ac:dyDescent="0.2">
      <c r="A322" t="s">
        <v>3062</v>
      </c>
      <c r="B322">
        <v>2</v>
      </c>
      <c r="C322">
        <v>2</v>
      </c>
      <c r="D322">
        <v>0</v>
      </c>
      <c r="E322">
        <v>2</v>
      </c>
      <c r="G322" t="s">
        <v>3063</v>
      </c>
      <c r="H322" t="s">
        <v>3062</v>
      </c>
    </row>
    <row r="323" spans="1:8" hidden="1" x14ac:dyDescent="0.2">
      <c r="A323" t="s">
        <v>618</v>
      </c>
      <c r="B323">
        <v>28</v>
      </c>
      <c r="C323">
        <v>46</v>
      </c>
      <c r="D323">
        <v>0</v>
      </c>
      <c r="E323">
        <v>34</v>
      </c>
      <c r="G323" t="s">
        <v>619</v>
      </c>
      <c r="H323" t="s">
        <v>618</v>
      </c>
    </row>
    <row r="324" spans="1:8" x14ac:dyDescent="0.2">
      <c r="A324" t="s">
        <v>4650</v>
      </c>
      <c r="B324">
        <f>SUM(B322:B323)</f>
        <v>30</v>
      </c>
      <c r="C324">
        <f t="shared" ref="C324:F324" si="16">SUM(C322:C323)</f>
        <v>48</v>
      </c>
      <c r="D324">
        <f t="shared" si="16"/>
        <v>0</v>
      </c>
      <c r="E324">
        <f t="shared" si="16"/>
        <v>36</v>
      </c>
      <c r="F324">
        <f t="shared" si="16"/>
        <v>0</v>
      </c>
    </row>
    <row r="325" spans="1:8" x14ac:dyDescent="0.2">
      <c r="A325" t="s">
        <v>4950</v>
      </c>
      <c r="B325">
        <v>5</v>
      </c>
      <c r="C325">
        <v>7</v>
      </c>
      <c r="D325">
        <v>0</v>
      </c>
      <c r="E325">
        <v>7</v>
      </c>
      <c r="G325" t="s">
        <v>1823</v>
      </c>
      <c r="H325" t="s">
        <v>1822</v>
      </c>
    </row>
    <row r="326" spans="1:8" hidden="1" x14ac:dyDescent="0.2">
      <c r="A326" t="s">
        <v>3064</v>
      </c>
      <c r="B326">
        <v>2</v>
      </c>
      <c r="C326">
        <v>2</v>
      </c>
      <c r="D326">
        <v>0</v>
      </c>
      <c r="E326">
        <v>2</v>
      </c>
      <c r="G326" t="s">
        <v>3065</v>
      </c>
      <c r="H326" t="s">
        <v>3064</v>
      </c>
    </row>
    <row r="327" spans="1:8" hidden="1" x14ac:dyDescent="0.2">
      <c r="A327" t="s">
        <v>3836</v>
      </c>
      <c r="B327">
        <v>1</v>
      </c>
      <c r="C327">
        <v>1</v>
      </c>
      <c r="D327">
        <v>0</v>
      </c>
      <c r="E327">
        <v>1</v>
      </c>
      <c r="G327" t="s">
        <v>3837</v>
      </c>
      <c r="H327" t="s">
        <v>3836</v>
      </c>
    </row>
    <row r="328" spans="1:8" hidden="1" x14ac:dyDescent="0.2">
      <c r="A328" t="s">
        <v>522</v>
      </c>
      <c r="B328">
        <v>37</v>
      </c>
      <c r="C328">
        <v>49</v>
      </c>
      <c r="D328">
        <v>0</v>
      </c>
      <c r="E328">
        <v>39</v>
      </c>
      <c r="G328" t="s">
        <v>523</v>
      </c>
      <c r="H328" t="s">
        <v>522</v>
      </c>
    </row>
    <row r="329" spans="1:8" hidden="1" x14ac:dyDescent="0.2">
      <c r="A329" t="s">
        <v>2099</v>
      </c>
      <c r="B329">
        <v>4</v>
      </c>
      <c r="C329">
        <v>4</v>
      </c>
      <c r="D329">
        <v>0</v>
      </c>
      <c r="E329">
        <v>4</v>
      </c>
      <c r="G329" t="s">
        <v>2100</v>
      </c>
      <c r="H329" t="s">
        <v>2099</v>
      </c>
    </row>
    <row r="330" spans="1:8" hidden="1" x14ac:dyDescent="0.2">
      <c r="A330" t="s">
        <v>1393</v>
      </c>
      <c r="B330">
        <v>8</v>
      </c>
      <c r="C330">
        <v>14</v>
      </c>
      <c r="D330">
        <v>0</v>
      </c>
      <c r="E330">
        <v>8</v>
      </c>
      <c r="G330" t="s">
        <v>1394</v>
      </c>
      <c r="H330" t="s">
        <v>1393</v>
      </c>
    </row>
    <row r="331" spans="1:8" hidden="1" x14ac:dyDescent="0.2">
      <c r="A331" t="s">
        <v>1512</v>
      </c>
      <c r="B331">
        <v>7</v>
      </c>
      <c r="C331">
        <v>8</v>
      </c>
      <c r="D331">
        <v>0</v>
      </c>
      <c r="E331">
        <v>7</v>
      </c>
      <c r="G331" t="s">
        <v>1513</v>
      </c>
      <c r="H331" t="s">
        <v>1512</v>
      </c>
    </row>
    <row r="332" spans="1:8" hidden="1" x14ac:dyDescent="0.2">
      <c r="A332" t="s">
        <v>2498</v>
      </c>
      <c r="B332">
        <v>3</v>
      </c>
      <c r="C332">
        <v>3</v>
      </c>
      <c r="D332">
        <v>0</v>
      </c>
      <c r="E332">
        <v>3</v>
      </c>
      <c r="G332" t="s">
        <v>2499</v>
      </c>
      <c r="H332" t="s">
        <v>2498</v>
      </c>
    </row>
    <row r="333" spans="1:8" hidden="1" x14ac:dyDescent="0.2">
      <c r="A333" t="s">
        <v>1824</v>
      </c>
      <c r="B333">
        <v>5</v>
      </c>
      <c r="C333">
        <v>7</v>
      </c>
      <c r="D333">
        <v>0</v>
      </c>
      <c r="E333">
        <v>7</v>
      </c>
      <c r="G333" t="s">
        <v>1825</v>
      </c>
      <c r="H333" t="s">
        <v>1824</v>
      </c>
    </row>
    <row r="334" spans="1:8" hidden="1" x14ac:dyDescent="0.2">
      <c r="A334" t="s">
        <v>3066</v>
      </c>
      <c r="B334">
        <v>2</v>
      </c>
      <c r="C334">
        <v>3</v>
      </c>
      <c r="D334">
        <v>0</v>
      </c>
      <c r="E334">
        <v>3</v>
      </c>
      <c r="G334" t="s">
        <v>3067</v>
      </c>
      <c r="H334" t="s">
        <v>3066</v>
      </c>
    </row>
    <row r="335" spans="1:8" hidden="1" x14ac:dyDescent="0.2">
      <c r="A335" t="s">
        <v>192</v>
      </c>
      <c r="B335">
        <v>155</v>
      </c>
      <c r="C335">
        <v>191</v>
      </c>
      <c r="D335">
        <v>0</v>
      </c>
      <c r="E335">
        <v>148</v>
      </c>
      <c r="G335" t="s">
        <v>193</v>
      </c>
      <c r="H335" t="s">
        <v>192</v>
      </c>
    </row>
    <row r="336" spans="1:8" hidden="1" x14ac:dyDescent="0.2">
      <c r="A336" t="s">
        <v>447</v>
      </c>
      <c r="B336">
        <v>46</v>
      </c>
      <c r="C336">
        <v>51</v>
      </c>
      <c r="D336">
        <v>0</v>
      </c>
      <c r="E336">
        <v>46</v>
      </c>
      <c r="G336" t="s">
        <v>448</v>
      </c>
      <c r="H336" t="s">
        <v>447</v>
      </c>
    </row>
    <row r="337" spans="1:8" hidden="1" x14ac:dyDescent="0.2">
      <c r="A337" t="s">
        <v>1632</v>
      </c>
      <c r="B337">
        <v>6</v>
      </c>
      <c r="C337">
        <v>7</v>
      </c>
      <c r="D337">
        <v>0</v>
      </c>
      <c r="E337">
        <v>6</v>
      </c>
      <c r="G337" t="s">
        <v>1633</v>
      </c>
      <c r="H337" t="s">
        <v>1632</v>
      </c>
    </row>
    <row r="338" spans="1:8" hidden="1" x14ac:dyDescent="0.2">
      <c r="A338" t="s">
        <v>588</v>
      </c>
      <c r="B338">
        <v>30</v>
      </c>
      <c r="C338">
        <v>36</v>
      </c>
      <c r="D338">
        <v>0</v>
      </c>
      <c r="E338">
        <v>30</v>
      </c>
      <c r="G338" t="s">
        <v>589</v>
      </c>
      <c r="H338" t="s">
        <v>588</v>
      </c>
    </row>
    <row r="339" spans="1:8" hidden="1" x14ac:dyDescent="0.2">
      <c r="A339" t="s">
        <v>3068</v>
      </c>
      <c r="B339">
        <v>2</v>
      </c>
      <c r="C339">
        <v>2</v>
      </c>
      <c r="D339">
        <v>0</v>
      </c>
      <c r="E339">
        <v>2</v>
      </c>
      <c r="G339" t="s">
        <v>3069</v>
      </c>
      <c r="H339" t="s">
        <v>3068</v>
      </c>
    </row>
    <row r="340" spans="1:8" hidden="1" x14ac:dyDescent="0.2">
      <c r="A340" t="s">
        <v>2500</v>
      </c>
      <c r="B340">
        <v>3</v>
      </c>
      <c r="C340">
        <v>3</v>
      </c>
      <c r="D340">
        <v>0</v>
      </c>
      <c r="E340">
        <v>3</v>
      </c>
      <c r="G340" t="s">
        <v>2501</v>
      </c>
      <c r="H340" t="s">
        <v>2500</v>
      </c>
    </row>
    <row r="341" spans="1:8" hidden="1" x14ac:dyDescent="0.2">
      <c r="A341" t="s">
        <v>1634</v>
      </c>
      <c r="B341">
        <v>6</v>
      </c>
      <c r="C341">
        <v>8</v>
      </c>
      <c r="D341">
        <v>0</v>
      </c>
      <c r="E341">
        <v>6</v>
      </c>
      <c r="G341" t="s">
        <v>1635</v>
      </c>
      <c r="H341" t="s">
        <v>1634</v>
      </c>
    </row>
    <row r="342" spans="1:8" hidden="1" x14ac:dyDescent="0.2">
      <c r="A342" t="s">
        <v>2101</v>
      </c>
      <c r="B342">
        <v>4</v>
      </c>
      <c r="C342">
        <v>4</v>
      </c>
      <c r="D342">
        <v>0</v>
      </c>
      <c r="E342">
        <v>4</v>
      </c>
      <c r="G342" t="s">
        <v>2102</v>
      </c>
      <c r="H342" t="s">
        <v>2101</v>
      </c>
    </row>
    <row r="343" spans="1:8" hidden="1" x14ac:dyDescent="0.2">
      <c r="A343" t="s">
        <v>2103</v>
      </c>
      <c r="B343">
        <v>4</v>
      </c>
      <c r="C343">
        <v>4</v>
      </c>
      <c r="D343">
        <v>0</v>
      </c>
      <c r="E343">
        <v>4</v>
      </c>
      <c r="G343" t="s">
        <v>2104</v>
      </c>
      <c r="H343" t="s">
        <v>2103</v>
      </c>
    </row>
    <row r="344" spans="1:8" hidden="1" x14ac:dyDescent="0.2">
      <c r="A344" t="s">
        <v>2502</v>
      </c>
      <c r="B344">
        <v>3</v>
      </c>
      <c r="C344">
        <v>3</v>
      </c>
      <c r="D344">
        <v>0</v>
      </c>
      <c r="E344">
        <v>3</v>
      </c>
      <c r="G344" t="s">
        <v>2503</v>
      </c>
      <c r="H344" t="s">
        <v>2502</v>
      </c>
    </row>
    <row r="345" spans="1:8" hidden="1" x14ac:dyDescent="0.2">
      <c r="A345" t="s">
        <v>1514</v>
      </c>
      <c r="B345">
        <v>7</v>
      </c>
      <c r="C345">
        <v>7</v>
      </c>
      <c r="D345">
        <v>0</v>
      </c>
      <c r="E345">
        <v>7</v>
      </c>
      <c r="G345" t="s">
        <v>1515</v>
      </c>
      <c r="H345" t="s">
        <v>1514</v>
      </c>
    </row>
    <row r="346" spans="1:8" hidden="1" x14ac:dyDescent="0.2">
      <c r="A346" t="s">
        <v>3838</v>
      </c>
      <c r="B346">
        <v>1</v>
      </c>
      <c r="C346">
        <v>1</v>
      </c>
      <c r="D346">
        <v>0</v>
      </c>
      <c r="E346">
        <v>1</v>
      </c>
      <c r="G346" t="s">
        <v>3839</v>
      </c>
      <c r="H346" t="s">
        <v>3838</v>
      </c>
    </row>
    <row r="347" spans="1:8" hidden="1" x14ac:dyDescent="0.2">
      <c r="A347" t="s">
        <v>3840</v>
      </c>
      <c r="B347">
        <v>1</v>
      </c>
      <c r="C347">
        <v>1</v>
      </c>
      <c r="D347">
        <v>0</v>
      </c>
      <c r="E347">
        <v>1</v>
      </c>
      <c r="G347" t="s">
        <v>3841</v>
      </c>
      <c r="H347" t="s">
        <v>3840</v>
      </c>
    </row>
    <row r="348" spans="1:8" hidden="1" x14ac:dyDescent="0.2">
      <c r="A348" t="s">
        <v>3842</v>
      </c>
      <c r="B348">
        <v>1</v>
      </c>
      <c r="C348">
        <v>1</v>
      </c>
      <c r="D348">
        <v>0</v>
      </c>
      <c r="E348">
        <v>1</v>
      </c>
      <c r="G348" t="s">
        <v>3843</v>
      </c>
      <c r="H348" t="s">
        <v>3842</v>
      </c>
    </row>
    <row r="349" spans="1:8" hidden="1" x14ac:dyDescent="0.2">
      <c r="A349" t="s">
        <v>3070</v>
      </c>
      <c r="B349">
        <v>2</v>
      </c>
      <c r="C349">
        <v>2</v>
      </c>
      <c r="D349">
        <v>0</v>
      </c>
      <c r="E349">
        <v>2</v>
      </c>
      <c r="G349" t="s">
        <v>3071</v>
      </c>
      <c r="H349" t="s">
        <v>3070</v>
      </c>
    </row>
    <row r="350" spans="1:8" hidden="1" x14ac:dyDescent="0.2">
      <c r="A350" t="s">
        <v>3844</v>
      </c>
      <c r="B350">
        <v>1</v>
      </c>
      <c r="C350">
        <v>1</v>
      </c>
      <c r="D350">
        <v>0</v>
      </c>
      <c r="E350">
        <v>1</v>
      </c>
      <c r="G350" t="s">
        <v>3845</v>
      </c>
      <c r="H350" t="s">
        <v>3844</v>
      </c>
    </row>
    <row r="351" spans="1:8" hidden="1" x14ac:dyDescent="0.2">
      <c r="A351" t="s">
        <v>3072</v>
      </c>
      <c r="B351">
        <v>2</v>
      </c>
      <c r="C351">
        <v>2</v>
      </c>
      <c r="D351">
        <v>0</v>
      </c>
      <c r="E351">
        <v>2</v>
      </c>
      <c r="G351" t="s">
        <v>3073</v>
      </c>
      <c r="H351" t="s">
        <v>3072</v>
      </c>
    </row>
    <row r="352" spans="1:8" hidden="1" x14ac:dyDescent="0.2">
      <c r="A352" t="s">
        <v>3846</v>
      </c>
      <c r="B352">
        <v>1</v>
      </c>
      <c r="C352">
        <v>1</v>
      </c>
      <c r="D352">
        <v>0</v>
      </c>
      <c r="E352">
        <v>1</v>
      </c>
      <c r="G352" t="s">
        <v>3847</v>
      </c>
      <c r="H352" t="s">
        <v>3846</v>
      </c>
    </row>
    <row r="353" spans="1:8" hidden="1" x14ac:dyDescent="0.2">
      <c r="A353" t="s">
        <v>3848</v>
      </c>
      <c r="B353">
        <v>1</v>
      </c>
      <c r="C353">
        <v>1</v>
      </c>
      <c r="D353">
        <v>0</v>
      </c>
      <c r="E353">
        <v>1</v>
      </c>
      <c r="G353" t="s">
        <v>3849</v>
      </c>
      <c r="H353" t="s">
        <v>3848</v>
      </c>
    </row>
    <row r="354" spans="1:8" hidden="1" x14ac:dyDescent="0.2">
      <c r="A354" t="s">
        <v>2504</v>
      </c>
      <c r="B354">
        <v>3</v>
      </c>
      <c r="C354">
        <v>3</v>
      </c>
      <c r="D354">
        <v>0</v>
      </c>
      <c r="E354">
        <v>3</v>
      </c>
      <c r="G354" t="s">
        <v>2505</v>
      </c>
      <c r="H354" t="s">
        <v>2504</v>
      </c>
    </row>
    <row r="355" spans="1:8" hidden="1" x14ac:dyDescent="0.2">
      <c r="A355" t="s">
        <v>3850</v>
      </c>
      <c r="B355">
        <v>1</v>
      </c>
      <c r="C355">
        <v>1</v>
      </c>
      <c r="D355">
        <v>0</v>
      </c>
      <c r="E355">
        <v>1</v>
      </c>
      <c r="G355" t="s">
        <v>3851</v>
      </c>
      <c r="H355" t="s">
        <v>3850</v>
      </c>
    </row>
    <row r="356" spans="1:8" hidden="1" x14ac:dyDescent="0.2">
      <c r="A356" t="s">
        <v>3074</v>
      </c>
      <c r="B356">
        <v>2</v>
      </c>
      <c r="C356">
        <v>2</v>
      </c>
      <c r="D356">
        <v>0</v>
      </c>
      <c r="E356">
        <v>2</v>
      </c>
      <c r="G356" t="s">
        <v>3075</v>
      </c>
      <c r="H356" t="s">
        <v>3074</v>
      </c>
    </row>
    <row r="357" spans="1:8" hidden="1" x14ac:dyDescent="0.2">
      <c r="A357" t="s">
        <v>3852</v>
      </c>
      <c r="B357">
        <v>1</v>
      </c>
      <c r="C357">
        <v>1</v>
      </c>
      <c r="D357">
        <v>0</v>
      </c>
      <c r="E357">
        <v>1</v>
      </c>
      <c r="G357" t="s">
        <v>3853</v>
      </c>
      <c r="H357" t="s">
        <v>3852</v>
      </c>
    </row>
    <row r="358" spans="1:8" hidden="1" x14ac:dyDescent="0.2">
      <c r="A358" t="s">
        <v>3854</v>
      </c>
      <c r="B358">
        <v>1</v>
      </c>
      <c r="C358">
        <v>1</v>
      </c>
      <c r="D358">
        <v>0</v>
      </c>
      <c r="E358">
        <v>1</v>
      </c>
      <c r="G358" t="s">
        <v>3855</v>
      </c>
      <c r="H358" t="s">
        <v>3854</v>
      </c>
    </row>
    <row r="359" spans="1:8" hidden="1" x14ac:dyDescent="0.2">
      <c r="A359" t="s">
        <v>1301</v>
      </c>
      <c r="B359">
        <v>9</v>
      </c>
      <c r="C359">
        <v>9</v>
      </c>
      <c r="D359">
        <v>0</v>
      </c>
      <c r="E359">
        <v>9</v>
      </c>
      <c r="G359" t="s">
        <v>1302</v>
      </c>
      <c r="H359" t="s">
        <v>1301</v>
      </c>
    </row>
    <row r="360" spans="1:8" hidden="1" x14ac:dyDescent="0.2">
      <c r="A360" t="s">
        <v>2506</v>
      </c>
      <c r="B360">
        <v>3</v>
      </c>
      <c r="C360">
        <v>5</v>
      </c>
      <c r="D360">
        <v>0</v>
      </c>
      <c r="E360">
        <v>3</v>
      </c>
      <c r="G360" t="s">
        <v>2507</v>
      </c>
      <c r="H360" t="s">
        <v>2506</v>
      </c>
    </row>
    <row r="361" spans="1:8" hidden="1" x14ac:dyDescent="0.2">
      <c r="A361" t="s">
        <v>3856</v>
      </c>
      <c r="B361">
        <v>1</v>
      </c>
      <c r="C361">
        <v>1</v>
      </c>
      <c r="D361">
        <v>0</v>
      </c>
      <c r="E361">
        <v>1</v>
      </c>
      <c r="G361" t="s">
        <v>3857</v>
      </c>
      <c r="H361" t="s">
        <v>3856</v>
      </c>
    </row>
    <row r="362" spans="1:8" hidden="1" x14ac:dyDescent="0.2">
      <c r="A362" t="s">
        <v>3858</v>
      </c>
      <c r="B362">
        <v>1</v>
      </c>
      <c r="C362">
        <v>1</v>
      </c>
      <c r="D362">
        <v>0</v>
      </c>
      <c r="E362">
        <v>1</v>
      </c>
      <c r="G362" t="s">
        <v>3859</v>
      </c>
      <c r="H362" t="s">
        <v>3858</v>
      </c>
    </row>
    <row r="363" spans="1:8" hidden="1" x14ac:dyDescent="0.2">
      <c r="A363" t="s">
        <v>3860</v>
      </c>
      <c r="B363">
        <v>1</v>
      </c>
      <c r="C363">
        <v>1</v>
      </c>
      <c r="D363">
        <v>0</v>
      </c>
      <c r="E363">
        <v>1</v>
      </c>
      <c r="G363" t="s">
        <v>3861</v>
      </c>
      <c r="H363" t="s">
        <v>3860</v>
      </c>
    </row>
    <row r="364" spans="1:8" hidden="1" x14ac:dyDescent="0.2">
      <c r="A364" t="s">
        <v>2508</v>
      </c>
      <c r="B364">
        <v>3</v>
      </c>
      <c r="C364">
        <v>3</v>
      </c>
      <c r="D364">
        <v>0</v>
      </c>
      <c r="E364">
        <v>3</v>
      </c>
      <c r="G364" t="s">
        <v>2509</v>
      </c>
      <c r="H364" t="s">
        <v>2508</v>
      </c>
    </row>
    <row r="365" spans="1:8" hidden="1" x14ac:dyDescent="0.2">
      <c r="A365" t="s">
        <v>2105</v>
      </c>
      <c r="B365">
        <v>4</v>
      </c>
      <c r="C365">
        <v>4</v>
      </c>
      <c r="D365">
        <v>0</v>
      </c>
      <c r="E365">
        <v>4</v>
      </c>
      <c r="G365" t="s">
        <v>2106</v>
      </c>
      <c r="H365" t="s">
        <v>2105</v>
      </c>
    </row>
    <row r="366" spans="1:8" hidden="1" x14ac:dyDescent="0.2">
      <c r="A366" t="s">
        <v>3862</v>
      </c>
      <c r="B366">
        <v>1</v>
      </c>
      <c r="C366">
        <v>1</v>
      </c>
      <c r="D366">
        <v>0</v>
      </c>
      <c r="E366">
        <v>1</v>
      </c>
      <c r="G366" t="s">
        <v>3863</v>
      </c>
      <c r="H366" t="s">
        <v>3862</v>
      </c>
    </row>
    <row r="367" spans="1:8" hidden="1" x14ac:dyDescent="0.2">
      <c r="A367" t="s">
        <v>2107</v>
      </c>
      <c r="B367">
        <v>4</v>
      </c>
      <c r="C367">
        <v>4</v>
      </c>
      <c r="D367">
        <v>0</v>
      </c>
      <c r="E367">
        <v>4</v>
      </c>
      <c r="G367" t="s">
        <v>2108</v>
      </c>
      <c r="H367" t="s">
        <v>2107</v>
      </c>
    </row>
    <row r="368" spans="1:8" hidden="1" x14ac:dyDescent="0.2">
      <c r="A368" t="s">
        <v>375</v>
      </c>
      <c r="B368">
        <v>58</v>
      </c>
      <c r="C368">
        <v>75</v>
      </c>
      <c r="D368">
        <v>0</v>
      </c>
      <c r="E368">
        <v>62</v>
      </c>
      <c r="G368" t="s">
        <v>376</v>
      </c>
      <c r="H368" t="s">
        <v>375</v>
      </c>
    </row>
    <row r="369" spans="1:8" hidden="1" x14ac:dyDescent="0.2">
      <c r="A369" t="s">
        <v>1012</v>
      </c>
      <c r="B369">
        <v>13</v>
      </c>
      <c r="C369">
        <v>20</v>
      </c>
      <c r="D369">
        <v>0</v>
      </c>
      <c r="E369">
        <v>20</v>
      </c>
      <c r="G369" t="s">
        <v>1013</v>
      </c>
      <c r="H369" t="s">
        <v>1012</v>
      </c>
    </row>
    <row r="370" spans="1:8" hidden="1" x14ac:dyDescent="0.2">
      <c r="A370" t="s">
        <v>3864</v>
      </c>
      <c r="B370">
        <v>1</v>
      </c>
      <c r="C370">
        <v>1</v>
      </c>
      <c r="D370">
        <v>0</v>
      </c>
      <c r="E370">
        <v>1</v>
      </c>
      <c r="G370" t="s">
        <v>3865</v>
      </c>
      <c r="H370" t="s">
        <v>3864</v>
      </c>
    </row>
    <row r="371" spans="1:8" hidden="1" x14ac:dyDescent="0.2">
      <c r="A371" t="s">
        <v>3866</v>
      </c>
      <c r="B371">
        <v>1</v>
      </c>
      <c r="C371">
        <v>1</v>
      </c>
      <c r="D371">
        <v>0</v>
      </c>
      <c r="E371">
        <v>1</v>
      </c>
      <c r="G371" t="s">
        <v>3867</v>
      </c>
      <c r="H371" t="s">
        <v>3866</v>
      </c>
    </row>
    <row r="372" spans="1:8" hidden="1" x14ac:dyDescent="0.2">
      <c r="A372" t="s">
        <v>3868</v>
      </c>
      <c r="B372">
        <v>1</v>
      </c>
      <c r="C372">
        <v>1</v>
      </c>
      <c r="D372">
        <v>0</v>
      </c>
      <c r="E372">
        <v>1</v>
      </c>
      <c r="G372" t="s">
        <v>3869</v>
      </c>
      <c r="H372" t="s">
        <v>3868</v>
      </c>
    </row>
    <row r="373" spans="1:8" hidden="1" x14ac:dyDescent="0.2">
      <c r="A373" t="s">
        <v>3870</v>
      </c>
      <c r="B373">
        <v>1</v>
      </c>
      <c r="C373">
        <v>1</v>
      </c>
      <c r="D373">
        <v>0</v>
      </c>
      <c r="E373">
        <v>1</v>
      </c>
      <c r="G373" t="s">
        <v>3871</v>
      </c>
      <c r="H373" t="s">
        <v>3870</v>
      </c>
    </row>
    <row r="374" spans="1:8" hidden="1" x14ac:dyDescent="0.2">
      <c r="A374" t="s">
        <v>3872</v>
      </c>
      <c r="B374">
        <v>1</v>
      </c>
      <c r="C374">
        <v>2</v>
      </c>
      <c r="D374">
        <v>0</v>
      </c>
      <c r="E374">
        <v>1</v>
      </c>
      <c r="G374" t="s">
        <v>3873</v>
      </c>
      <c r="H374" t="s">
        <v>3872</v>
      </c>
    </row>
    <row r="375" spans="1:8" hidden="1" x14ac:dyDescent="0.2">
      <c r="A375" t="s">
        <v>3874</v>
      </c>
      <c r="B375">
        <v>1</v>
      </c>
      <c r="C375">
        <v>1</v>
      </c>
      <c r="D375">
        <v>0</v>
      </c>
      <c r="E375">
        <v>1</v>
      </c>
      <c r="G375" t="s">
        <v>3875</v>
      </c>
      <c r="H375" t="s">
        <v>3874</v>
      </c>
    </row>
    <row r="376" spans="1:8" hidden="1" x14ac:dyDescent="0.2">
      <c r="A376" t="s">
        <v>3876</v>
      </c>
      <c r="B376">
        <v>1</v>
      </c>
      <c r="C376">
        <v>1</v>
      </c>
      <c r="D376">
        <v>0</v>
      </c>
      <c r="E376">
        <v>1</v>
      </c>
      <c r="G376" t="s">
        <v>3877</v>
      </c>
      <c r="H376" t="s">
        <v>3876</v>
      </c>
    </row>
    <row r="377" spans="1:8" hidden="1" x14ac:dyDescent="0.2">
      <c r="A377" t="s">
        <v>3878</v>
      </c>
      <c r="B377">
        <v>1</v>
      </c>
      <c r="C377">
        <v>12</v>
      </c>
      <c r="D377">
        <v>0</v>
      </c>
      <c r="E377">
        <v>1</v>
      </c>
      <c r="G377" t="s">
        <v>3879</v>
      </c>
      <c r="H377" t="s">
        <v>3878</v>
      </c>
    </row>
    <row r="378" spans="1:8" x14ac:dyDescent="0.2">
      <c r="A378" t="s">
        <v>4573</v>
      </c>
      <c r="B378">
        <f>SUM(B326:B377)</f>
        <v>459</v>
      </c>
      <c r="C378">
        <f t="shared" ref="C378:F378" si="17">SUM(C326:C377)</f>
        <v>569</v>
      </c>
      <c r="D378">
        <f t="shared" si="17"/>
        <v>0</v>
      </c>
      <c r="E378">
        <f t="shared" si="17"/>
        <v>468</v>
      </c>
      <c r="F378">
        <f t="shared" si="17"/>
        <v>0</v>
      </c>
    </row>
    <row r="379" spans="1:8" hidden="1" x14ac:dyDescent="0.2">
      <c r="A379" t="s">
        <v>373</v>
      </c>
      <c r="B379">
        <v>59</v>
      </c>
      <c r="C379">
        <v>68</v>
      </c>
      <c r="D379">
        <v>0</v>
      </c>
      <c r="E379">
        <v>61</v>
      </c>
      <c r="G379" t="s">
        <v>374</v>
      </c>
      <c r="H379" t="s">
        <v>373</v>
      </c>
    </row>
    <row r="380" spans="1:8" hidden="1" x14ac:dyDescent="0.2">
      <c r="A380" t="s">
        <v>433</v>
      </c>
      <c r="B380">
        <v>48</v>
      </c>
      <c r="C380">
        <v>56</v>
      </c>
      <c r="D380">
        <v>0</v>
      </c>
      <c r="E380">
        <v>50</v>
      </c>
      <c r="G380" t="s">
        <v>434</v>
      </c>
      <c r="H380" t="s">
        <v>433</v>
      </c>
    </row>
    <row r="381" spans="1:8" hidden="1" x14ac:dyDescent="0.2">
      <c r="A381" t="s">
        <v>664</v>
      </c>
      <c r="B381">
        <v>25</v>
      </c>
      <c r="C381">
        <v>27</v>
      </c>
      <c r="D381">
        <v>0</v>
      </c>
      <c r="E381">
        <v>26</v>
      </c>
      <c r="G381" t="s">
        <v>665</v>
      </c>
      <c r="H381" t="s">
        <v>664</v>
      </c>
    </row>
    <row r="382" spans="1:8" hidden="1" x14ac:dyDescent="0.2">
      <c r="A382" t="s">
        <v>1826</v>
      </c>
      <c r="B382">
        <v>5</v>
      </c>
      <c r="C382">
        <v>9</v>
      </c>
      <c r="D382">
        <v>0</v>
      </c>
      <c r="E382">
        <v>7</v>
      </c>
      <c r="G382" t="s">
        <v>1827</v>
      </c>
      <c r="H382" t="s">
        <v>1826</v>
      </c>
    </row>
    <row r="383" spans="1:8" hidden="1" x14ac:dyDescent="0.2">
      <c r="A383" t="s">
        <v>634</v>
      </c>
      <c r="B383">
        <v>27</v>
      </c>
      <c r="C383">
        <v>38</v>
      </c>
      <c r="D383">
        <v>0</v>
      </c>
      <c r="E383">
        <v>27</v>
      </c>
      <c r="G383" t="s">
        <v>635</v>
      </c>
      <c r="H383" t="s">
        <v>634</v>
      </c>
    </row>
    <row r="384" spans="1:8" hidden="1" x14ac:dyDescent="0.2">
      <c r="A384" t="s">
        <v>708</v>
      </c>
      <c r="B384">
        <v>23</v>
      </c>
      <c r="C384">
        <v>23</v>
      </c>
      <c r="D384">
        <v>0</v>
      </c>
      <c r="E384">
        <v>23</v>
      </c>
      <c r="G384" t="s">
        <v>709</v>
      </c>
      <c r="H384" t="s">
        <v>708</v>
      </c>
    </row>
    <row r="385" spans="1:8" hidden="1" x14ac:dyDescent="0.2">
      <c r="A385" t="s">
        <v>964</v>
      </c>
      <c r="B385">
        <v>14</v>
      </c>
      <c r="C385">
        <v>20</v>
      </c>
      <c r="D385">
        <v>0</v>
      </c>
      <c r="E385">
        <v>14</v>
      </c>
      <c r="G385" t="s">
        <v>965</v>
      </c>
      <c r="H385" t="s">
        <v>964</v>
      </c>
    </row>
    <row r="386" spans="1:8" hidden="1" x14ac:dyDescent="0.2">
      <c r="A386" t="s">
        <v>403</v>
      </c>
      <c r="B386">
        <v>53</v>
      </c>
      <c r="C386">
        <v>60</v>
      </c>
      <c r="D386">
        <v>0</v>
      </c>
      <c r="E386">
        <v>58</v>
      </c>
      <c r="G386" t="s">
        <v>404</v>
      </c>
      <c r="H386" t="s">
        <v>403</v>
      </c>
    </row>
    <row r="387" spans="1:8" x14ac:dyDescent="0.2">
      <c r="A387" t="s">
        <v>4574</v>
      </c>
      <c r="B387">
        <f>SUM(B379:B386)</f>
        <v>254</v>
      </c>
      <c r="C387">
        <f t="shared" ref="C387:F387" si="18">SUM(C379:C386)</f>
        <v>301</v>
      </c>
      <c r="D387">
        <f t="shared" si="18"/>
        <v>0</v>
      </c>
      <c r="E387">
        <f t="shared" si="18"/>
        <v>266</v>
      </c>
      <c r="F387">
        <f t="shared" si="18"/>
        <v>0</v>
      </c>
    </row>
    <row r="388" spans="1:8" x14ac:dyDescent="0.2">
      <c r="A388" t="s">
        <v>4951</v>
      </c>
      <c r="B388">
        <v>4</v>
      </c>
      <c r="C388">
        <v>4</v>
      </c>
      <c r="D388">
        <v>0</v>
      </c>
      <c r="E388">
        <v>3</v>
      </c>
      <c r="G388" t="s">
        <v>2110</v>
      </c>
      <c r="H388" t="s">
        <v>2109</v>
      </c>
    </row>
    <row r="389" spans="1:8" x14ac:dyDescent="0.2">
      <c r="A389" t="s">
        <v>4952</v>
      </c>
      <c r="B389">
        <v>17</v>
      </c>
      <c r="C389">
        <v>17</v>
      </c>
      <c r="D389">
        <v>0</v>
      </c>
      <c r="E389">
        <v>17</v>
      </c>
      <c r="G389" t="s">
        <v>858</v>
      </c>
      <c r="H389" t="s">
        <v>857</v>
      </c>
    </row>
    <row r="390" spans="1:8" hidden="1" x14ac:dyDescent="0.2">
      <c r="A390" t="s">
        <v>453</v>
      </c>
      <c r="B390">
        <v>45</v>
      </c>
      <c r="C390">
        <v>51</v>
      </c>
      <c r="D390">
        <v>0</v>
      </c>
      <c r="E390">
        <v>46</v>
      </c>
      <c r="G390" t="s">
        <v>454</v>
      </c>
      <c r="H390" t="s">
        <v>453</v>
      </c>
    </row>
    <row r="391" spans="1:8" hidden="1" x14ac:dyDescent="0.2">
      <c r="A391" t="s">
        <v>1395</v>
      </c>
      <c r="B391">
        <v>8</v>
      </c>
      <c r="C391">
        <v>11</v>
      </c>
      <c r="D391">
        <v>0</v>
      </c>
      <c r="E391">
        <v>8</v>
      </c>
      <c r="G391" t="s">
        <v>1396</v>
      </c>
      <c r="H391" t="s">
        <v>1395</v>
      </c>
    </row>
    <row r="392" spans="1:8" x14ac:dyDescent="0.2">
      <c r="A392" t="s">
        <v>4651</v>
      </c>
      <c r="B392">
        <f>SUM(B390:B391)</f>
        <v>53</v>
      </c>
      <c r="C392">
        <f t="shared" ref="C392:F392" si="19">SUM(C390:C391)</f>
        <v>62</v>
      </c>
      <c r="D392">
        <f t="shared" si="19"/>
        <v>0</v>
      </c>
      <c r="E392">
        <f t="shared" si="19"/>
        <v>54</v>
      </c>
      <c r="F392">
        <f t="shared" si="19"/>
        <v>0</v>
      </c>
    </row>
    <row r="393" spans="1:8" x14ac:dyDescent="0.2">
      <c r="A393" t="s">
        <v>4953</v>
      </c>
      <c r="B393">
        <v>41</v>
      </c>
      <c r="C393">
        <v>59</v>
      </c>
      <c r="D393">
        <v>0</v>
      </c>
      <c r="E393">
        <v>43</v>
      </c>
      <c r="G393" t="s">
        <v>486</v>
      </c>
      <c r="H393" t="s">
        <v>485</v>
      </c>
    </row>
    <row r="394" spans="1:8" x14ac:dyDescent="0.2">
      <c r="A394" t="s">
        <v>4954</v>
      </c>
      <c r="B394">
        <v>3</v>
      </c>
      <c r="C394">
        <v>3</v>
      </c>
      <c r="D394">
        <v>0</v>
      </c>
      <c r="E394">
        <v>3</v>
      </c>
      <c r="G394" t="s">
        <v>2511</v>
      </c>
      <c r="H394" t="s">
        <v>2510</v>
      </c>
    </row>
    <row r="395" spans="1:8" x14ac:dyDescent="0.2">
      <c r="A395" t="s">
        <v>4955</v>
      </c>
      <c r="B395">
        <v>2</v>
      </c>
      <c r="C395">
        <v>2</v>
      </c>
      <c r="D395">
        <v>0</v>
      </c>
      <c r="E395">
        <v>2</v>
      </c>
      <c r="G395" t="s">
        <v>3077</v>
      </c>
      <c r="H395" t="s">
        <v>3076</v>
      </c>
    </row>
    <row r="396" spans="1:8" x14ac:dyDescent="0.2">
      <c r="A396" t="s">
        <v>4956</v>
      </c>
      <c r="B396">
        <v>157</v>
      </c>
      <c r="C396">
        <v>202</v>
      </c>
      <c r="D396">
        <v>0</v>
      </c>
      <c r="E396">
        <v>162</v>
      </c>
      <c r="G396" t="s">
        <v>189</v>
      </c>
      <c r="H396" t="s">
        <v>188</v>
      </c>
    </row>
    <row r="397" spans="1:8" x14ac:dyDescent="0.2">
      <c r="A397" t="s">
        <v>4957</v>
      </c>
      <c r="B397">
        <v>80</v>
      </c>
      <c r="C397">
        <v>95</v>
      </c>
      <c r="D397">
        <v>0</v>
      </c>
      <c r="E397">
        <v>80</v>
      </c>
      <c r="G397" t="s">
        <v>310</v>
      </c>
      <c r="H397" t="s">
        <v>309</v>
      </c>
    </row>
    <row r="398" spans="1:8" x14ac:dyDescent="0.2">
      <c r="A398" t="s">
        <v>4958</v>
      </c>
      <c r="B398">
        <v>3</v>
      </c>
      <c r="C398">
        <v>3</v>
      </c>
      <c r="D398">
        <v>0</v>
      </c>
      <c r="E398">
        <v>3</v>
      </c>
      <c r="G398" t="s">
        <v>2513</v>
      </c>
      <c r="H398" t="s">
        <v>2512</v>
      </c>
    </row>
    <row r="399" spans="1:8" x14ac:dyDescent="0.2">
      <c r="A399" t="s">
        <v>4959</v>
      </c>
      <c r="B399">
        <v>10</v>
      </c>
      <c r="C399">
        <v>17</v>
      </c>
      <c r="D399">
        <v>0</v>
      </c>
      <c r="E399">
        <v>9</v>
      </c>
      <c r="G399" t="s">
        <v>1205</v>
      </c>
      <c r="H399" t="s">
        <v>1204</v>
      </c>
    </row>
    <row r="400" spans="1:8" hidden="1" x14ac:dyDescent="0.2">
      <c r="A400" t="s">
        <v>3880</v>
      </c>
      <c r="B400">
        <v>1</v>
      </c>
      <c r="C400">
        <v>1</v>
      </c>
      <c r="D400">
        <v>0</v>
      </c>
      <c r="E400">
        <v>1</v>
      </c>
      <c r="G400" t="s">
        <v>3881</v>
      </c>
      <c r="H400" t="s">
        <v>3880</v>
      </c>
    </row>
    <row r="401" spans="1:9" hidden="1" x14ac:dyDescent="0.2">
      <c r="A401" t="s">
        <v>3882</v>
      </c>
      <c r="B401">
        <v>1</v>
      </c>
      <c r="C401">
        <v>1</v>
      </c>
      <c r="D401">
        <v>0</v>
      </c>
      <c r="E401">
        <v>1</v>
      </c>
      <c r="G401" t="s">
        <v>3883</v>
      </c>
      <c r="H401" t="s">
        <v>3882</v>
      </c>
    </row>
    <row r="402" spans="1:9" hidden="1" x14ac:dyDescent="0.2">
      <c r="A402" t="s">
        <v>3884</v>
      </c>
      <c r="B402">
        <v>1</v>
      </c>
      <c r="C402">
        <v>2</v>
      </c>
      <c r="D402">
        <v>0</v>
      </c>
      <c r="E402">
        <v>2</v>
      </c>
      <c r="G402" t="s">
        <v>3885</v>
      </c>
      <c r="H402" t="s">
        <v>3884</v>
      </c>
    </row>
    <row r="403" spans="1:9" hidden="1" x14ac:dyDescent="0.2">
      <c r="A403" t="s">
        <v>966</v>
      </c>
      <c r="B403">
        <v>14</v>
      </c>
      <c r="C403">
        <v>16</v>
      </c>
      <c r="D403">
        <v>0</v>
      </c>
      <c r="E403">
        <v>13</v>
      </c>
      <c r="G403" t="s">
        <v>967</v>
      </c>
      <c r="H403" t="s">
        <v>966</v>
      </c>
    </row>
    <row r="404" spans="1:9" x14ac:dyDescent="0.2">
      <c r="A404" t="s">
        <v>4576</v>
      </c>
      <c r="B404">
        <f>SUM(B400:B403)</f>
        <v>17</v>
      </c>
      <c r="C404">
        <f t="shared" ref="C404:F404" si="20">SUM(C400:C403)</f>
        <v>20</v>
      </c>
      <c r="D404">
        <f t="shared" si="20"/>
        <v>0</v>
      </c>
      <c r="E404">
        <f t="shared" si="20"/>
        <v>17</v>
      </c>
      <c r="F404">
        <f t="shared" si="20"/>
        <v>0</v>
      </c>
    </row>
    <row r="405" spans="1:9" hidden="1" x14ac:dyDescent="0.2">
      <c r="A405" t="s">
        <v>63</v>
      </c>
      <c r="B405">
        <v>603</v>
      </c>
      <c r="C405">
        <v>704</v>
      </c>
      <c r="D405">
        <v>0</v>
      </c>
      <c r="E405">
        <v>638</v>
      </c>
      <c r="H405" t="s">
        <v>63</v>
      </c>
      <c r="I405">
        <v>1</v>
      </c>
    </row>
    <row r="406" spans="1:9" hidden="1" x14ac:dyDescent="0.2">
      <c r="A406" t="s">
        <v>1828</v>
      </c>
      <c r="B406">
        <v>5</v>
      </c>
      <c r="C406">
        <v>5</v>
      </c>
      <c r="D406">
        <v>0</v>
      </c>
      <c r="E406">
        <v>5</v>
      </c>
      <c r="G406" t="s">
        <v>1829</v>
      </c>
      <c r="H406" t="s">
        <v>1828</v>
      </c>
    </row>
    <row r="407" spans="1:9" hidden="1" x14ac:dyDescent="0.2">
      <c r="A407" t="s">
        <v>2111</v>
      </c>
      <c r="B407">
        <v>4</v>
      </c>
      <c r="C407">
        <v>6</v>
      </c>
      <c r="D407">
        <v>0</v>
      </c>
      <c r="E407">
        <v>4</v>
      </c>
      <c r="G407" t="s">
        <v>2112</v>
      </c>
      <c r="H407" t="s">
        <v>2111</v>
      </c>
    </row>
    <row r="408" spans="1:9" hidden="1" x14ac:dyDescent="0.2">
      <c r="A408" t="s">
        <v>1636</v>
      </c>
      <c r="B408">
        <v>6</v>
      </c>
      <c r="C408">
        <v>6</v>
      </c>
      <c r="D408">
        <v>0</v>
      </c>
      <c r="E408">
        <v>4</v>
      </c>
      <c r="G408" t="s">
        <v>1637</v>
      </c>
      <c r="H408" t="s">
        <v>1636</v>
      </c>
    </row>
    <row r="409" spans="1:9" hidden="1" x14ac:dyDescent="0.2">
      <c r="A409" t="s">
        <v>1638</v>
      </c>
      <c r="B409">
        <v>6</v>
      </c>
      <c r="C409">
        <v>6</v>
      </c>
      <c r="D409">
        <v>0</v>
      </c>
      <c r="E409">
        <v>6</v>
      </c>
      <c r="G409" t="s">
        <v>1639</v>
      </c>
      <c r="H409" t="s">
        <v>1638</v>
      </c>
    </row>
    <row r="410" spans="1:9" hidden="1" x14ac:dyDescent="0.2">
      <c r="A410" t="s">
        <v>1640</v>
      </c>
      <c r="B410">
        <v>6</v>
      </c>
      <c r="C410">
        <v>6</v>
      </c>
      <c r="D410">
        <v>0</v>
      </c>
      <c r="E410">
        <v>6</v>
      </c>
      <c r="G410" t="s">
        <v>1641</v>
      </c>
      <c r="H410" t="s">
        <v>1640</v>
      </c>
    </row>
    <row r="411" spans="1:9" hidden="1" x14ac:dyDescent="0.2">
      <c r="A411" t="s">
        <v>2113</v>
      </c>
      <c r="B411">
        <v>4</v>
      </c>
      <c r="C411">
        <v>4</v>
      </c>
      <c r="D411">
        <v>0</v>
      </c>
      <c r="E411">
        <v>4</v>
      </c>
      <c r="G411" t="s">
        <v>2114</v>
      </c>
      <c r="H411" t="s">
        <v>2113</v>
      </c>
    </row>
    <row r="412" spans="1:9" hidden="1" x14ac:dyDescent="0.2">
      <c r="A412" t="s">
        <v>1642</v>
      </c>
      <c r="B412">
        <v>6</v>
      </c>
      <c r="C412">
        <v>11</v>
      </c>
      <c r="D412">
        <v>0</v>
      </c>
      <c r="E412">
        <v>6</v>
      </c>
      <c r="G412" t="s">
        <v>1643</v>
      </c>
      <c r="H412" t="s">
        <v>1642</v>
      </c>
    </row>
    <row r="413" spans="1:9" hidden="1" x14ac:dyDescent="0.2">
      <c r="A413" t="s">
        <v>2115</v>
      </c>
      <c r="B413">
        <v>4</v>
      </c>
      <c r="C413">
        <v>4</v>
      </c>
      <c r="D413">
        <v>0</v>
      </c>
      <c r="E413">
        <v>4</v>
      </c>
      <c r="G413" t="s">
        <v>2116</v>
      </c>
      <c r="H413" t="s">
        <v>2115</v>
      </c>
    </row>
    <row r="414" spans="1:9" hidden="1" x14ac:dyDescent="0.2">
      <c r="A414" t="s">
        <v>779</v>
      </c>
      <c r="B414">
        <v>20</v>
      </c>
      <c r="C414">
        <v>26</v>
      </c>
      <c r="D414">
        <v>0</v>
      </c>
      <c r="E414">
        <v>19</v>
      </c>
      <c r="G414" t="s">
        <v>780</v>
      </c>
      <c r="H414" t="s">
        <v>779</v>
      </c>
    </row>
    <row r="415" spans="1:9" hidden="1" x14ac:dyDescent="0.2">
      <c r="A415" t="s">
        <v>2117</v>
      </c>
      <c r="B415">
        <v>4</v>
      </c>
      <c r="C415">
        <v>6</v>
      </c>
      <c r="D415">
        <v>0</v>
      </c>
      <c r="E415">
        <v>4</v>
      </c>
      <c r="G415" t="s">
        <v>2118</v>
      </c>
      <c r="H415" t="s">
        <v>2117</v>
      </c>
    </row>
    <row r="416" spans="1:9" hidden="1" x14ac:dyDescent="0.2">
      <c r="A416" t="s">
        <v>1830</v>
      </c>
      <c r="B416">
        <v>5</v>
      </c>
      <c r="C416">
        <v>6</v>
      </c>
      <c r="D416">
        <v>0</v>
      </c>
      <c r="E416">
        <v>5</v>
      </c>
      <c r="G416" t="s">
        <v>1831</v>
      </c>
      <c r="H416" t="s">
        <v>1830</v>
      </c>
    </row>
    <row r="417" spans="1:8" hidden="1" x14ac:dyDescent="0.2">
      <c r="A417" t="s">
        <v>1397</v>
      </c>
      <c r="B417">
        <v>8</v>
      </c>
      <c r="C417">
        <v>8</v>
      </c>
      <c r="D417">
        <v>0</v>
      </c>
      <c r="E417">
        <v>7</v>
      </c>
      <c r="G417" t="s">
        <v>1398</v>
      </c>
      <c r="H417" t="s">
        <v>1397</v>
      </c>
    </row>
    <row r="418" spans="1:8" hidden="1" x14ac:dyDescent="0.2">
      <c r="A418" t="s">
        <v>1644</v>
      </c>
      <c r="B418">
        <v>6</v>
      </c>
      <c r="C418">
        <v>7</v>
      </c>
      <c r="D418">
        <v>0</v>
      </c>
      <c r="E418">
        <v>6</v>
      </c>
      <c r="G418" t="s">
        <v>1645</v>
      </c>
      <c r="H418" t="s">
        <v>1644</v>
      </c>
    </row>
    <row r="419" spans="1:8" hidden="1" x14ac:dyDescent="0.2">
      <c r="A419" t="s">
        <v>2514</v>
      </c>
      <c r="B419">
        <v>3</v>
      </c>
      <c r="C419">
        <v>4</v>
      </c>
      <c r="D419">
        <v>0</v>
      </c>
      <c r="E419">
        <v>3</v>
      </c>
      <c r="G419" t="s">
        <v>2515</v>
      </c>
      <c r="H419" t="s">
        <v>2514</v>
      </c>
    </row>
    <row r="420" spans="1:8" hidden="1" x14ac:dyDescent="0.2">
      <c r="A420" t="s">
        <v>1646</v>
      </c>
      <c r="B420">
        <v>6</v>
      </c>
      <c r="C420">
        <v>6</v>
      </c>
      <c r="D420">
        <v>0</v>
      </c>
      <c r="E420">
        <v>6</v>
      </c>
      <c r="G420" t="s">
        <v>1647</v>
      </c>
      <c r="H420" t="s">
        <v>1646</v>
      </c>
    </row>
    <row r="421" spans="1:8" hidden="1" x14ac:dyDescent="0.2">
      <c r="A421" t="s">
        <v>1303</v>
      </c>
      <c r="B421">
        <v>9</v>
      </c>
      <c r="C421">
        <v>9</v>
      </c>
      <c r="D421">
        <v>0</v>
      </c>
      <c r="E421">
        <v>9</v>
      </c>
      <c r="G421" t="s">
        <v>1304</v>
      </c>
      <c r="H421" t="s">
        <v>1303</v>
      </c>
    </row>
    <row r="422" spans="1:8" hidden="1" x14ac:dyDescent="0.2">
      <c r="A422" t="s">
        <v>2516</v>
      </c>
      <c r="B422">
        <v>3</v>
      </c>
      <c r="C422">
        <v>4</v>
      </c>
      <c r="D422">
        <v>0</v>
      </c>
      <c r="E422">
        <v>4</v>
      </c>
      <c r="G422" t="s">
        <v>2517</v>
      </c>
      <c r="H422" t="s">
        <v>2516</v>
      </c>
    </row>
    <row r="423" spans="1:8" hidden="1" x14ac:dyDescent="0.2">
      <c r="A423" t="s">
        <v>2518</v>
      </c>
      <c r="B423">
        <v>3</v>
      </c>
      <c r="C423">
        <v>4</v>
      </c>
      <c r="D423">
        <v>0</v>
      </c>
      <c r="E423">
        <v>4</v>
      </c>
      <c r="G423" t="s">
        <v>2519</v>
      </c>
      <c r="H423" t="s">
        <v>2518</v>
      </c>
    </row>
    <row r="424" spans="1:8" hidden="1" x14ac:dyDescent="0.2">
      <c r="A424" t="s">
        <v>1305</v>
      </c>
      <c r="B424">
        <v>9</v>
      </c>
      <c r="C424">
        <v>10</v>
      </c>
      <c r="D424">
        <v>0</v>
      </c>
      <c r="E424">
        <v>10</v>
      </c>
      <c r="G424" t="s">
        <v>1306</v>
      </c>
      <c r="H424" t="s">
        <v>1305</v>
      </c>
    </row>
    <row r="425" spans="1:8" hidden="1" x14ac:dyDescent="0.2">
      <c r="A425" t="s">
        <v>2520</v>
      </c>
      <c r="B425">
        <v>3</v>
      </c>
      <c r="C425">
        <v>6</v>
      </c>
      <c r="D425">
        <v>0</v>
      </c>
      <c r="E425">
        <v>4</v>
      </c>
      <c r="G425" t="s">
        <v>2521</v>
      </c>
      <c r="H425" t="s">
        <v>2520</v>
      </c>
    </row>
    <row r="426" spans="1:8" hidden="1" x14ac:dyDescent="0.2">
      <c r="A426" t="s">
        <v>2119</v>
      </c>
      <c r="B426">
        <v>4</v>
      </c>
      <c r="C426">
        <v>4</v>
      </c>
      <c r="D426">
        <v>0</v>
      </c>
      <c r="E426">
        <v>4</v>
      </c>
      <c r="G426" t="s">
        <v>2120</v>
      </c>
      <c r="H426" t="s">
        <v>2119</v>
      </c>
    </row>
    <row r="427" spans="1:8" hidden="1" x14ac:dyDescent="0.2">
      <c r="A427" t="s">
        <v>1832</v>
      </c>
      <c r="B427">
        <v>5</v>
      </c>
      <c r="C427">
        <v>9</v>
      </c>
      <c r="D427">
        <v>0</v>
      </c>
      <c r="E427">
        <v>7</v>
      </c>
      <c r="G427" t="s">
        <v>1833</v>
      </c>
      <c r="H427" t="s">
        <v>1832</v>
      </c>
    </row>
    <row r="428" spans="1:8" hidden="1" x14ac:dyDescent="0.2">
      <c r="A428" t="s">
        <v>1834</v>
      </c>
      <c r="B428">
        <v>5</v>
      </c>
      <c r="C428">
        <v>6</v>
      </c>
      <c r="D428">
        <v>0</v>
      </c>
      <c r="E428">
        <v>6</v>
      </c>
      <c r="G428" t="s">
        <v>1835</v>
      </c>
      <c r="H428" t="s">
        <v>1834</v>
      </c>
    </row>
    <row r="429" spans="1:8" hidden="1" x14ac:dyDescent="0.2">
      <c r="A429" t="s">
        <v>2121</v>
      </c>
      <c r="B429">
        <v>4</v>
      </c>
      <c r="C429">
        <v>5</v>
      </c>
      <c r="D429">
        <v>0</v>
      </c>
      <c r="E429">
        <v>5</v>
      </c>
      <c r="G429" t="s">
        <v>2122</v>
      </c>
      <c r="H429" t="s">
        <v>2121</v>
      </c>
    </row>
    <row r="430" spans="1:8" hidden="1" x14ac:dyDescent="0.2">
      <c r="A430" t="s">
        <v>2522</v>
      </c>
      <c r="B430">
        <v>3</v>
      </c>
      <c r="C430">
        <v>3</v>
      </c>
      <c r="D430">
        <v>0</v>
      </c>
      <c r="E430">
        <v>3</v>
      </c>
      <c r="G430" t="s">
        <v>2523</v>
      </c>
      <c r="H430" t="s">
        <v>2522</v>
      </c>
    </row>
    <row r="431" spans="1:8" hidden="1" x14ac:dyDescent="0.2">
      <c r="A431" t="s">
        <v>2524</v>
      </c>
      <c r="B431">
        <v>3</v>
      </c>
      <c r="C431">
        <v>3</v>
      </c>
      <c r="D431">
        <v>0</v>
      </c>
      <c r="E431">
        <v>3</v>
      </c>
      <c r="G431" t="s">
        <v>2525</v>
      </c>
      <c r="H431" t="s">
        <v>2524</v>
      </c>
    </row>
    <row r="432" spans="1:8" hidden="1" x14ac:dyDescent="0.2">
      <c r="A432" t="s">
        <v>2123</v>
      </c>
      <c r="B432">
        <v>4</v>
      </c>
      <c r="C432">
        <v>4</v>
      </c>
      <c r="D432">
        <v>0</v>
      </c>
      <c r="E432">
        <v>4</v>
      </c>
      <c r="G432" t="s">
        <v>2124</v>
      </c>
      <c r="H432" t="s">
        <v>2123</v>
      </c>
    </row>
    <row r="433" spans="1:8" hidden="1" x14ac:dyDescent="0.2">
      <c r="A433" t="s">
        <v>1836</v>
      </c>
      <c r="B433">
        <v>5</v>
      </c>
      <c r="C433">
        <v>5</v>
      </c>
      <c r="D433">
        <v>0</v>
      </c>
      <c r="E433">
        <v>5</v>
      </c>
      <c r="G433" t="s">
        <v>1837</v>
      </c>
      <c r="H433" t="s">
        <v>1836</v>
      </c>
    </row>
    <row r="434" spans="1:8" hidden="1" x14ac:dyDescent="0.2">
      <c r="A434" t="s">
        <v>2526</v>
      </c>
      <c r="B434">
        <v>3</v>
      </c>
      <c r="C434">
        <v>3</v>
      </c>
      <c r="D434">
        <v>0</v>
      </c>
      <c r="E434">
        <v>3</v>
      </c>
      <c r="G434" t="s">
        <v>2527</v>
      </c>
      <c r="H434" t="s">
        <v>2526</v>
      </c>
    </row>
    <row r="435" spans="1:8" hidden="1" x14ac:dyDescent="0.2">
      <c r="A435" t="s">
        <v>1838</v>
      </c>
      <c r="B435">
        <v>5</v>
      </c>
      <c r="C435">
        <v>6</v>
      </c>
      <c r="D435">
        <v>0</v>
      </c>
      <c r="E435">
        <v>6</v>
      </c>
      <c r="G435" t="s">
        <v>1839</v>
      </c>
      <c r="H435" t="s">
        <v>1838</v>
      </c>
    </row>
    <row r="436" spans="1:8" hidden="1" x14ac:dyDescent="0.2">
      <c r="A436" t="s">
        <v>1307</v>
      </c>
      <c r="B436">
        <v>9</v>
      </c>
      <c r="C436">
        <v>10</v>
      </c>
      <c r="D436">
        <v>0</v>
      </c>
      <c r="E436">
        <v>8</v>
      </c>
      <c r="G436" t="s">
        <v>1308</v>
      </c>
      <c r="H436" t="s">
        <v>1307</v>
      </c>
    </row>
    <row r="437" spans="1:8" hidden="1" x14ac:dyDescent="0.2">
      <c r="A437" t="s">
        <v>1399</v>
      </c>
      <c r="B437">
        <v>8</v>
      </c>
      <c r="C437">
        <v>10</v>
      </c>
      <c r="D437">
        <v>0</v>
      </c>
      <c r="E437">
        <v>8</v>
      </c>
      <c r="G437" t="s">
        <v>1400</v>
      </c>
      <c r="H437" t="s">
        <v>1399</v>
      </c>
    </row>
    <row r="438" spans="1:8" hidden="1" x14ac:dyDescent="0.2">
      <c r="A438" t="s">
        <v>2528</v>
      </c>
      <c r="B438">
        <v>3</v>
      </c>
      <c r="C438">
        <v>4</v>
      </c>
      <c r="D438">
        <v>0</v>
      </c>
      <c r="E438">
        <v>4</v>
      </c>
      <c r="G438" t="s">
        <v>2529</v>
      </c>
      <c r="H438" t="s">
        <v>2528</v>
      </c>
    </row>
    <row r="439" spans="1:8" hidden="1" x14ac:dyDescent="0.2">
      <c r="A439" t="s">
        <v>2530</v>
      </c>
      <c r="B439">
        <v>3</v>
      </c>
      <c r="C439">
        <v>3</v>
      </c>
      <c r="D439">
        <v>0</v>
      </c>
      <c r="E439">
        <v>3</v>
      </c>
      <c r="G439" t="s">
        <v>2531</v>
      </c>
      <c r="H439" t="s">
        <v>2530</v>
      </c>
    </row>
    <row r="440" spans="1:8" hidden="1" x14ac:dyDescent="0.2">
      <c r="A440" t="s">
        <v>2125</v>
      </c>
      <c r="B440">
        <v>4</v>
      </c>
      <c r="C440">
        <v>4</v>
      </c>
      <c r="D440">
        <v>0</v>
      </c>
      <c r="E440">
        <v>4</v>
      </c>
      <c r="G440" t="s">
        <v>2126</v>
      </c>
      <c r="H440" t="s">
        <v>2125</v>
      </c>
    </row>
    <row r="441" spans="1:8" hidden="1" x14ac:dyDescent="0.2">
      <c r="A441" t="s">
        <v>2127</v>
      </c>
      <c r="B441">
        <v>4</v>
      </c>
      <c r="C441">
        <v>6</v>
      </c>
      <c r="D441">
        <v>0</v>
      </c>
      <c r="E441">
        <v>4</v>
      </c>
      <c r="G441" t="s">
        <v>2128</v>
      </c>
      <c r="H441" t="s">
        <v>2127</v>
      </c>
    </row>
    <row r="442" spans="1:8" hidden="1" x14ac:dyDescent="0.2">
      <c r="A442" t="s">
        <v>2534</v>
      </c>
      <c r="B442">
        <v>3</v>
      </c>
      <c r="C442">
        <v>3</v>
      </c>
      <c r="D442">
        <v>0</v>
      </c>
      <c r="E442">
        <v>3</v>
      </c>
      <c r="G442" t="s">
        <v>2535</v>
      </c>
      <c r="H442" t="s">
        <v>2534</v>
      </c>
    </row>
    <row r="443" spans="1:8" hidden="1" x14ac:dyDescent="0.2">
      <c r="A443" t="s">
        <v>2129</v>
      </c>
      <c r="B443">
        <v>4</v>
      </c>
      <c r="C443">
        <v>6</v>
      </c>
      <c r="D443">
        <v>0</v>
      </c>
      <c r="E443">
        <v>6</v>
      </c>
      <c r="G443" t="s">
        <v>2130</v>
      </c>
      <c r="H443" t="s">
        <v>2129</v>
      </c>
    </row>
    <row r="444" spans="1:8" hidden="1" x14ac:dyDescent="0.2">
      <c r="A444" t="s">
        <v>1648</v>
      </c>
      <c r="B444">
        <v>6</v>
      </c>
      <c r="C444">
        <v>6</v>
      </c>
      <c r="D444">
        <v>0</v>
      </c>
      <c r="E444">
        <v>6</v>
      </c>
      <c r="G444" t="s">
        <v>1649</v>
      </c>
      <c r="H444" t="s">
        <v>1648</v>
      </c>
    </row>
    <row r="445" spans="1:8" hidden="1" x14ac:dyDescent="0.2">
      <c r="A445" t="s">
        <v>2131</v>
      </c>
      <c r="B445">
        <v>4</v>
      </c>
      <c r="C445">
        <v>4</v>
      </c>
      <c r="D445">
        <v>0</v>
      </c>
      <c r="E445">
        <v>4</v>
      </c>
      <c r="G445" t="s">
        <v>2132</v>
      </c>
      <c r="H445" t="s">
        <v>2131</v>
      </c>
    </row>
    <row r="446" spans="1:8" hidden="1" x14ac:dyDescent="0.2">
      <c r="A446" t="s">
        <v>2532</v>
      </c>
      <c r="B446">
        <v>3</v>
      </c>
      <c r="C446">
        <v>3</v>
      </c>
      <c r="D446">
        <v>0</v>
      </c>
      <c r="E446">
        <v>3</v>
      </c>
      <c r="G446" t="s">
        <v>2533</v>
      </c>
      <c r="H446" t="s">
        <v>2532</v>
      </c>
    </row>
    <row r="447" spans="1:8" hidden="1" x14ac:dyDescent="0.2">
      <c r="A447" t="s">
        <v>1840</v>
      </c>
      <c r="B447">
        <v>5</v>
      </c>
      <c r="C447">
        <v>5</v>
      </c>
      <c r="D447">
        <v>0</v>
      </c>
      <c r="E447">
        <v>5</v>
      </c>
      <c r="G447" t="s">
        <v>1841</v>
      </c>
      <c r="H447" t="s">
        <v>1840</v>
      </c>
    </row>
    <row r="448" spans="1:8" hidden="1" x14ac:dyDescent="0.2">
      <c r="A448" t="s">
        <v>2536</v>
      </c>
      <c r="B448">
        <v>3</v>
      </c>
      <c r="C448">
        <v>3</v>
      </c>
      <c r="D448">
        <v>0</v>
      </c>
      <c r="E448">
        <v>3</v>
      </c>
      <c r="G448" t="s">
        <v>2537</v>
      </c>
      <c r="H448" t="s">
        <v>2536</v>
      </c>
    </row>
    <row r="449" spans="1:8" hidden="1" x14ac:dyDescent="0.2">
      <c r="A449" t="s">
        <v>1064</v>
      </c>
      <c r="B449">
        <v>12</v>
      </c>
      <c r="C449">
        <v>13</v>
      </c>
      <c r="D449">
        <v>0</v>
      </c>
      <c r="E449">
        <v>12</v>
      </c>
      <c r="G449" t="s">
        <v>1065</v>
      </c>
      <c r="H449" t="s">
        <v>1064</v>
      </c>
    </row>
    <row r="450" spans="1:8" hidden="1" x14ac:dyDescent="0.2">
      <c r="A450" t="s">
        <v>2538</v>
      </c>
      <c r="B450">
        <v>3</v>
      </c>
      <c r="C450">
        <v>4</v>
      </c>
      <c r="D450">
        <v>0</v>
      </c>
      <c r="E450">
        <v>2</v>
      </c>
      <c r="G450" t="s">
        <v>2539</v>
      </c>
      <c r="H450" t="s">
        <v>2538</v>
      </c>
    </row>
    <row r="451" spans="1:8" hidden="1" x14ac:dyDescent="0.2">
      <c r="A451" t="s">
        <v>2540</v>
      </c>
      <c r="B451">
        <v>3</v>
      </c>
      <c r="C451">
        <v>3</v>
      </c>
      <c r="D451">
        <v>0</v>
      </c>
      <c r="E451">
        <v>3</v>
      </c>
      <c r="G451" t="s">
        <v>2541</v>
      </c>
      <c r="H451" t="s">
        <v>2540</v>
      </c>
    </row>
    <row r="452" spans="1:8" hidden="1" x14ac:dyDescent="0.2">
      <c r="A452" t="s">
        <v>2133</v>
      </c>
      <c r="B452">
        <v>4</v>
      </c>
      <c r="C452">
        <v>4</v>
      </c>
      <c r="D452">
        <v>0</v>
      </c>
      <c r="E452">
        <v>4</v>
      </c>
      <c r="G452" t="s">
        <v>2134</v>
      </c>
      <c r="H452" t="s">
        <v>2133</v>
      </c>
    </row>
    <row r="453" spans="1:8" hidden="1" x14ac:dyDescent="0.2">
      <c r="A453" t="s">
        <v>2135</v>
      </c>
      <c r="B453">
        <v>4</v>
      </c>
      <c r="C453">
        <v>6</v>
      </c>
      <c r="D453">
        <v>0</v>
      </c>
      <c r="E453">
        <v>4</v>
      </c>
      <c r="G453" t="s">
        <v>2136</v>
      </c>
      <c r="H453" t="s">
        <v>2135</v>
      </c>
    </row>
    <row r="454" spans="1:8" hidden="1" x14ac:dyDescent="0.2">
      <c r="A454" t="s">
        <v>2542</v>
      </c>
      <c r="B454">
        <v>3</v>
      </c>
      <c r="C454">
        <v>3</v>
      </c>
      <c r="D454">
        <v>0</v>
      </c>
      <c r="E454">
        <v>3</v>
      </c>
      <c r="G454" t="s">
        <v>2543</v>
      </c>
      <c r="H454" t="s">
        <v>2542</v>
      </c>
    </row>
    <row r="455" spans="1:8" hidden="1" x14ac:dyDescent="0.2">
      <c r="A455" t="s">
        <v>1842</v>
      </c>
      <c r="B455">
        <v>5</v>
      </c>
      <c r="C455">
        <v>7</v>
      </c>
      <c r="D455">
        <v>0</v>
      </c>
      <c r="E455">
        <v>5</v>
      </c>
      <c r="G455" t="s">
        <v>1843</v>
      </c>
      <c r="H455" t="s">
        <v>1842</v>
      </c>
    </row>
    <row r="456" spans="1:8" hidden="1" x14ac:dyDescent="0.2">
      <c r="A456" t="s">
        <v>2544</v>
      </c>
      <c r="B456">
        <v>3</v>
      </c>
      <c r="C456">
        <v>3</v>
      </c>
      <c r="D456">
        <v>0</v>
      </c>
      <c r="E456">
        <v>3</v>
      </c>
      <c r="G456" t="s">
        <v>2545</v>
      </c>
      <c r="H456" t="s">
        <v>2544</v>
      </c>
    </row>
    <row r="457" spans="1:8" hidden="1" x14ac:dyDescent="0.2">
      <c r="A457" t="s">
        <v>2546</v>
      </c>
      <c r="B457">
        <v>3</v>
      </c>
      <c r="C457">
        <v>3</v>
      </c>
      <c r="D457">
        <v>0</v>
      </c>
      <c r="E457">
        <v>3</v>
      </c>
      <c r="G457" t="s">
        <v>2547</v>
      </c>
      <c r="H457" t="s">
        <v>2546</v>
      </c>
    </row>
    <row r="458" spans="1:8" hidden="1" x14ac:dyDescent="0.2">
      <c r="A458" t="s">
        <v>1516</v>
      </c>
      <c r="B458">
        <v>7</v>
      </c>
      <c r="C458">
        <v>7</v>
      </c>
      <c r="D458">
        <v>0</v>
      </c>
      <c r="E458">
        <v>7</v>
      </c>
      <c r="G458" t="s">
        <v>1517</v>
      </c>
      <c r="H458" t="s">
        <v>1516</v>
      </c>
    </row>
    <row r="459" spans="1:8" hidden="1" x14ac:dyDescent="0.2">
      <c r="A459" t="s">
        <v>2137</v>
      </c>
      <c r="B459">
        <v>4</v>
      </c>
      <c r="C459">
        <v>6</v>
      </c>
      <c r="D459">
        <v>0</v>
      </c>
      <c r="E459">
        <v>4</v>
      </c>
      <c r="G459" t="s">
        <v>2138</v>
      </c>
      <c r="H459" t="s">
        <v>2137</v>
      </c>
    </row>
    <row r="460" spans="1:8" hidden="1" x14ac:dyDescent="0.2">
      <c r="A460" t="s">
        <v>1518</v>
      </c>
      <c r="B460">
        <v>7</v>
      </c>
      <c r="C460">
        <v>10</v>
      </c>
      <c r="D460">
        <v>0</v>
      </c>
      <c r="E460">
        <v>9</v>
      </c>
      <c r="G460" t="s">
        <v>1519</v>
      </c>
      <c r="H460" t="s">
        <v>1518</v>
      </c>
    </row>
    <row r="461" spans="1:8" hidden="1" x14ac:dyDescent="0.2">
      <c r="A461" t="s">
        <v>1844</v>
      </c>
      <c r="B461">
        <v>5</v>
      </c>
      <c r="C461">
        <v>5</v>
      </c>
      <c r="D461">
        <v>0</v>
      </c>
      <c r="E461">
        <v>5</v>
      </c>
      <c r="G461" t="s">
        <v>1845</v>
      </c>
      <c r="H461" t="s">
        <v>1844</v>
      </c>
    </row>
    <row r="462" spans="1:8" hidden="1" x14ac:dyDescent="0.2">
      <c r="A462" t="s">
        <v>2139</v>
      </c>
      <c r="B462">
        <v>4</v>
      </c>
      <c r="C462">
        <v>5</v>
      </c>
      <c r="D462">
        <v>0</v>
      </c>
      <c r="E462">
        <v>4</v>
      </c>
      <c r="G462" t="s">
        <v>2140</v>
      </c>
      <c r="H462" t="s">
        <v>2139</v>
      </c>
    </row>
    <row r="463" spans="1:8" hidden="1" x14ac:dyDescent="0.2">
      <c r="A463" t="s">
        <v>1014</v>
      </c>
      <c r="B463">
        <v>13</v>
      </c>
      <c r="C463">
        <v>24</v>
      </c>
      <c r="D463">
        <v>0</v>
      </c>
      <c r="E463">
        <v>13</v>
      </c>
      <c r="G463" t="s">
        <v>1015</v>
      </c>
      <c r="H463" t="s">
        <v>1014</v>
      </c>
    </row>
    <row r="464" spans="1:8" hidden="1" x14ac:dyDescent="0.2">
      <c r="A464" t="s">
        <v>1206</v>
      </c>
      <c r="B464">
        <v>10</v>
      </c>
      <c r="C464">
        <v>12</v>
      </c>
      <c r="D464">
        <v>0</v>
      </c>
      <c r="E464">
        <v>11</v>
      </c>
      <c r="G464" t="s">
        <v>1207</v>
      </c>
      <c r="H464" t="s">
        <v>1206</v>
      </c>
    </row>
    <row r="465" spans="1:8" hidden="1" x14ac:dyDescent="0.2">
      <c r="A465" t="s">
        <v>1846</v>
      </c>
      <c r="B465">
        <v>5</v>
      </c>
      <c r="C465">
        <v>6</v>
      </c>
      <c r="D465">
        <v>0</v>
      </c>
      <c r="E465">
        <v>5</v>
      </c>
      <c r="G465" t="s">
        <v>1847</v>
      </c>
      <c r="H465" t="s">
        <v>1846</v>
      </c>
    </row>
    <row r="466" spans="1:8" hidden="1" x14ac:dyDescent="0.2">
      <c r="A466" t="s">
        <v>1401</v>
      </c>
      <c r="B466">
        <v>8</v>
      </c>
      <c r="C466">
        <v>12</v>
      </c>
      <c r="D466">
        <v>0</v>
      </c>
      <c r="E466">
        <v>10</v>
      </c>
      <c r="G466" t="s">
        <v>1402</v>
      </c>
      <c r="H466" t="s">
        <v>1401</v>
      </c>
    </row>
    <row r="467" spans="1:8" hidden="1" x14ac:dyDescent="0.2">
      <c r="A467" t="s">
        <v>1208</v>
      </c>
      <c r="B467">
        <v>10</v>
      </c>
      <c r="C467">
        <v>12</v>
      </c>
      <c r="D467">
        <v>0</v>
      </c>
      <c r="E467">
        <v>10</v>
      </c>
      <c r="G467" t="s">
        <v>1209</v>
      </c>
      <c r="H467" t="s">
        <v>1208</v>
      </c>
    </row>
    <row r="468" spans="1:8" hidden="1" x14ac:dyDescent="0.2">
      <c r="A468" t="s">
        <v>2141</v>
      </c>
      <c r="B468">
        <v>4</v>
      </c>
      <c r="C468">
        <v>4</v>
      </c>
      <c r="D468">
        <v>0</v>
      </c>
      <c r="E468">
        <v>4</v>
      </c>
      <c r="G468" t="s">
        <v>2142</v>
      </c>
      <c r="H468" t="s">
        <v>2141</v>
      </c>
    </row>
    <row r="469" spans="1:8" hidden="1" x14ac:dyDescent="0.2">
      <c r="A469" t="s">
        <v>524</v>
      </c>
      <c r="B469">
        <v>37</v>
      </c>
      <c r="C469">
        <v>49</v>
      </c>
      <c r="D469">
        <v>0</v>
      </c>
      <c r="E469">
        <v>46</v>
      </c>
      <c r="G469" t="s">
        <v>525</v>
      </c>
      <c r="H469" t="s">
        <v>524</v>
      </c>
    </row>
    <row r="470" spans="1:8" hidden="1" x14ac:dyDescent="0.2">
      <c r="A470" t="s">
        <v>1650</v>
      </c>
      <c r="B470">
        <v>6</v>
      </c>
      <c r="C470">
        <v>12</v>
      </c>
      <c r="D470">
        <v>0</v>
      </c>
      <c r="E470">
        <v>11</v>
      </c>
      <c r="G470" t="s">
        <v>1651</v>
      </c>
      <c r="H470" t="s">
        <v>1650</v>
      </c>
    </row>
    <row r="471" spans="1:8" hidden="1" x14ac:dyDescent="0.2">
      <c r="A471" t="s">
        <v>2143</v>
      </c>
      <c r="B471">
        <v>4</v>
      </c>
      <c r="C471">
        <v>6</v>
      </c>
      <c r="D471">
        <v>0</v>
      </c>
      <c r="E471">
        <v>5</v>
      </c>
      <c r="G471" t="s">
        <v>2144</v>
      </c>
      <c r="H471" t="s">
        <v>2143</v>
      </c>
    </row>
    <row r="472" spans="1:8" hidden="1" x14ac:dyDescent="0.2">
      <c r="A472" t="s">
        <v>1066</v>
      </c>
      <c r="B472">
        <v>12</v>
      </c>
      <c r="C472">
        <v>15</v>
      </c>
      <c r="D472">
        <v>0</v>
      </c>
      <c r="E472">
        <v>14</v>
      </c>
      <c r="G472" t="s">
        <v>1067</v>
      </c>
      <c r="H472" t="s">
        <v>1066</v>
      </c>
    </row>
    <row r="473" spans="1:8" hidden="1" x14ac:dyDescent="0.2">
      <c r="A473" t="s">
        <v>1520</v>
      </c>
      <c r="B473">
        <v>7</v>
      </c>
      <c r="C473">
        <v>11</v>
      </c>
      <c r="D473">
        <v>0</v>
      </c>
      <c r="E473">
        <v>8</v>
      </c>
      <c r="G473" t="s">
        <v>1521</v>
      </c>
      <c r="H473" t="s">
        <v>1520</v>
      </c>
    </row>
    <row r="474" spans="1:8" hidden="1" x14ac:dyDescent="0.2">
      <c r="A474" t="s">
        <v>1848</v>
      </c>
      <c r="B474">
        <v>5</v>
      </c>
      <c r="C474">
        <v>6</v>
      </c>
      <c r="D474">
        <v>0</v>
      </c>
      <c r="E474">
        <v>5</v>
      </c>
      <c r="G474" t="s">
        <v>1849</v>
      </c>
      <c r="H474" t="s">
        <v>1848</v>
      </c>
    </row>
    <row r="475" spans="1:8" hidden="1" x14ac:dyDescent="0.2">
      <c r="A475" t="s">
        <v>929</v>
      </c>
      <c r="B475">
        <v>15</v>
      </c>
      <c r="C475">
        <v>15</v>
      </c>
      <c r="D475">
        <v>0</v>
      </c>
      <c r="E475">
        <v>15</v>
      </c>
      <c r="G475" t="s">
        <v>930</v>
      </c>
      <c r="H475" t="s">
        <v>929</v>
      </c>
    </row>
    <row r="476" spans="1:8" hidden="1" x14ac:dyDescent="0.2">
      <c r="A476" t="s">
        <v>186</v>
      </c>
      <c r="B476">
        <v>162</v>
      </c>
      <c r="C476">
        <v>218</v>
      </c>
      <c r="D476">
        <v>0</v>
      </c>
      <c r="E476">
        <v>200</v>
      </c>
      <c r="G476" t="s">
        <v>187</v>
      </c>
      <c r="H476" t="s">
        <v>186</v>
      </c>
    </row>
    <row r="477" spans="1:8" hidden="1" x14ac:dyDescent="0.2">
      <c r="A477" t="s">
        <v>825</v>
      </c>
      <c r="B477">
        <v>18</v>
      </c>
      <c r="C477">
        <v>19</v>
      </c>
      <c r="D477">
        <v>0</v>
      </c>
      <c r="E477">
        <v>17</v>
      </c>
      <c r="G477" t="s">
        <v>826</v>
      </c>
      <c r="H477" t="s">
        <v>825</v>
      </c>
    </row>
    <row r="478" spans="1:8" hidden="1" x14ac:dyDescent="0.2">
      <c r="A478" t="s">
        <v>1120</v>
      </c>
      <c r="B478">
        <v>11</v>
      </c>
      <c r="C478">
        <v>12</v>
      </c>
      <c r="D478">
        <v>0</v>
      </c>
      <c r="E478">
        <v>12</v>
      </c>
      <c r="G478" t="s">
        <v>1121</v>
      </c>
      <c r="H478" t="s">
        <v>1120</v>
      </c>
    </row>
    <row r="479" spans="1:8" hidden="1" x14ac:dyDescent="0.2">
      <c r="A479" t="s">
        <v>1309</v>
      </c>
      <c r="B479">
        <v>9</v>
      </c>
      <c r="C479">
        <v>11</v>
      </c>
      <c r="D479">
        <v>0</v>
      </c>
      <c r="E479">
        <v>9</v>
      </c>
      <c r="G479" t="s">
        <v>1310</v>
      </c>
      <c r="H479" t="s">
        <v>1309</v>
      </c>
    </row>
    <row r="480" spans="1:8" hidden="1" x14ac:dyDescent="0.2">
      <c r="A480" t="s">
        <v>666</v>
      </c>
      <c r="B480">
        <v>25</v>
      </c>
      <c r="C480">
        <v>33</v>
      </c>
      <c r="D480">
        <v>0</v>
      </c>
      <c r="E480">
        <v>25</v>
      </c>
      <c r="G480" t="s">
        <v>667</v>
      </c>
      <c r="H480" t="s">
        <v>666</v>
      </c>
    </row>
    <row r="481" spans="1:8" hidden="1" x14ac:dyDescent="0.2">
      <c r="A481" t="s">
        <v>1016</v>
      </c>
      <c r="B481">
        <v>13</v>
      </c>
      <c r="C481">
        <v>17</v>
      </c>
      <c r="D481">
        <v>0</v>
      </c>
      <c r="E481">
        <v>13</v>
      </c>
      <c r="G481" t="s">
        <v>1017</v>
      </c>
      <c r="H481" t="s">
        <v>1016</v>
      </c>
    </row>
    <row r="482" spans="1:8" hidden="1" x14ac:dyDescent="0.2">
      <c r="A482" t="s">
        <v>636</v>
      </c>
      <c r="B482">
        <v>27</v>
      </c>
      <c r="C482">
        <v>28</v>
      </c>
      <c r="D482">
        <v>0</v>
      </c>
      <c r="E482">
        <v>25</v>
      </c>
      <c r="G482" t="s">
        <v>637</v>
      </c>
      <c r="H482" t="s">
        <v>636</v>
      </c>
    </row>
    <row r="483" spans="1:8" hidden="1" x14ac:dyDescent="0.2">
      <c r="A483" t="s">
        <v>1210</v>
      </c>
      <c r="B483">
        <v>10</v>
      </c>
      <c r="C483">
        <v>15</v>
      </c>
      <c r="D483">
        <v>0</v>
      </c>
      <c r="E483">
        <v>11</v>
      </c>
      <c r="G483" t="s">
        <v>1211</v>
      </c>
      <c r="H483" t="s">
        <v>1210</v>
      </c>
    </row>
    <row r="484" spans="1:8" hidden="1" x14ac:dyDescent="0.2">
      <c r="A484" t="s">
        <v>2145</v>
      </c>
      <c r="B484">
        <v>4</v>
      </c>
      <c r="C484">
        <v>10</v>
      </c>
      <c r="D484">
        <v>0</v>
      </c>
      <c r="E484">
        <v>4</v>
      </c>
      <c r="G484" t="s">
        <v>2146</v>
      </c>
      <c r="H484" t="s">
        <v>2145</v>
      </c>
    </row>
    <row r="485" spans="1:8" hidden="1" x14ac:dyDescent="0.2">
      <c r="A485" t="s">
        <v>827</v>
      </c>
      <c r="B485">
        <v>18</v>
      </c>
      <c r="C485">
        <v>18</v>
      </c>
      <c r="D485">
        <v>0</v>
      </c>
      <c r="E485">
        <v>18</v>
      </c>
      <c r="G485" t="s">
        <v>828</v>
      </c>
      <c r="H485" t="s">
        <v>827</v>
      </c>
    </row>
    <row r="486" spans="1:8" hidden="1" x14ac:dyDescent="0.2">
      <c r="A486" t="s">
        <v>2147</v>
      </c>
      <c r="B486">
        <v>4</v>
      </c>
      <c r="C486">
        <v>7</v>
      </c>
      <c r="D486">
        <v>0</v>
      </c>
      <c r="E486">
        <v>3</v>
      </c>
      <c r="G486" t="s">
        <v>2148</v>
      </c>
      <c r="H486" t="s">
        <v>2147</v>
      </c>
    </row>
    <row r="487" spans="1:8" hidden="1" x14ac:dyDescent="0.2">
      <c r="A487" t="s">
        <v>1652</v>
      </c>
      <c r="B487">
        <v>6</v>
      </c>
      <c r="C487">
        <v>6</v>
      </c>
      <c r="D487">
        <v>0</v>
      </c>
      <c r="E487">
        <v>6</v>
      </c>
      <c r="G487" t="s">
        <v>1653</v>
      </c>
      <c r="H487" t="s">
        <v>1652</v>
      </c>
    </row>
    <row r="488" spans="1:8" hidden="1" x14ac:dyDescent="0.2">
      <c r="A488" t="s">
        <v>1403</v>
      </c>
      <c r="B488">
        <v>8</v>
      </c>
      <c r="C488">
        <v>14</v>
      </c>
      <c r="D488">
        <v>0</v>
      </c>
      <c r="E488">
        <v>8</v>
      </c>
      <c r="G488" t="s">
        <v>1404</v>
      </c>
      <c r="H488" t="s">
        <v>1403</v>
      </c>
    </row>
    <row r="489" spans="1:8" hidden="1" x14ac:dyDescent="0.2">
      <c r="A489" t="s">
        <v>1212</v>
      </c>
      <c r="B489">
        <v>10</v>
      </c>
      <c r="C489">
        <v>14</v>
      </c>
      <c r="D489">
        <v>0</v>
      </c>
      <c r="E489">
        <v>9</v>
      </c>
      <c r="G489" t="s">
        <v>1213</v>
      </c>
      <c r="H489" t="s">
        <v>1212</v>
      </c>
    </row>
    <row r="490" spans="1:8" hidden="1" x14ac:dyDescent="0.2">
      <c r="A490" t="s">
        <v>1122</v>
      </c>
      <c r="B490">
        <v>11</v>
      </c>
      <c r="C490">
        <v>12</v>
      </c>
      <c r="D490">
        <v>0</v>
      </c>
      <c r="E490">
        <v>10</v>
      </c>
      <c r="G490" t="s">
        <v>1123</v>
      </c>
      <c r="H490" t="s">
        <v>1122</v>
      </c>
    </row>
    <row r="491" spans="1:8" hidden="1" x14ac:dyDescent="0.2">
      <c r="A491" t="s">
        <v>968</v>
      </c>
      <c r="B491">
        <v>14</v>
      </c>
      <c r="C491">
        <v>18</v>
      </c>
      <c r="D491">
        <v>0</v>
      </c>
      <c r="E491">
        <v>16</v>
      </c>
      <c r="G491" t="s">
        <v>969</v>
      </c>
      <c r="H491" t="s">
        <v>968</v>
      </c>
    </row>
    <row r="492" spans="1:8" hidden="1" x14ac:dyDescent="0.2">
      <c r="A492" t="s">
        <v>829</v>
      </c>
      <c r="B492">
        <v>18</v>
      </c>
      <c r="C492">
        <v>22</v>
      </c>
      <c r="D492">
        <v>0</v>
      </c>
      <c r="E492">
        <v>21</v>
      </c>
      <c r="G492" t="s">
        <v>830</v>
      </c>
      <c r="H492" t="s">
        <v>829</v>
      </c>
    </row>
    <row r="493" spans="1:8" hidden="1" x14ac:dyDescent="0.2">
      <c r="A493" t="s">
        <v>1522</v>
      </c>
      <c r="B493">
        <v>7</v>
      </c>
      <c r="C493">
        <v>8</v>
      </c>
      <c r="D493">
        <v>0</v>
      </c>
      <c r="E493">
        <v>8</v>
      </c>
      <c r="G493" t="s">
        <v>1523</v>
      </c>
      <c r="H493" t="s">
        <v>1522</v>
      </c>
    </row>
    <row r="494" spans="1:8" hidden="1" x14ac:dyDescent="0.2">
      <c r="A494" t="s">
        <v>1850</v>
      </c>
      <c r="B494">
        <v>5</v>
      </c>
      <c r="C494">
        <v>6</v>
      </c>
      <c r="D494">
        <v>0</v>
      </c>
      <c r="E494">
        <v>5</v>
      </c>
      <c r="G494" t="s">
        <v>1851</v>
      </c>
      <c r="H494" t="s">
        <v>1850</v>
      </c>
    </row>
    <row r="495" spans="1:8" hidden="1" x14ac:dyDescent="0.2">
      <c r="A495" t="s">
        <v>1852</v>
      </c>
      <c r="B495">
        <v>5</v>
      </c>
      <c r="C495">
        <v>8</v>
      </c>
      <c r="D495">
        <v>0</v>
      </c>
      <c r="E495">
        <v>5</v>
      </c>
      <c r="G495" t="s">
        <v>1853</v>
      </c>
      <c r="H495" t="s">
        <v>1852</v>
      </c>
    </row>
    <row r="496" spans="1:8" hidden="1" x14ac:dyDescent="0.2">
      <c r="A496" t="s">
        <v>1854</v>
      </c>
      <c r="B496">
        <v>5</v>
      </c>
      <c r="C496">
        <v>6</v>
      </c>
      <c r="D496">
        <v>0</v>
      </c>
      <c r="E496">
        <v>5</v>
      </c>
      <c r="G496" t="s">
        <v>1855</v>
      </c>
      <c r="H496" t="s">
        <v>1854</v>
      </c>
    </row>
    <row r="497" spans="1:8" hidden="1" x14ac:dyDescent="0.2">
      <c r="A497" t="s">
        <v>558</v>
      </c>
      <c r="B497">
        <v>33</v>
      </c>
      <c r="C497">
        <v>44</v>
      </c>
      <c r="D497">
        <v>0</v>
      </c>
      <c r="E497">
        <v>40</v>
      </c>
      <c r="G497" t="s">
        <v>559</v>
      </c>
      <c r="H497" t="s">
        <v>558</v>
      </c>
    </row>
    <row r="498" spans="1:8" hidden="1" x14ac:dyDescent="0.2">
      <c r="A498" t="s">
        <v>710</v>
      </c>
      <c r="B498">
        <v>23</v>
      </c>
      <c r="C498">
        <v>27</v>
      </c>
      <c r="D498">
        <v>0</v>
      </c>
      <c r="E498">
        <v>27</v>
      </c>
      <c r="G498" t="s">
        <v>711</v>
      </c>
      <c r="H498" t="s">
        <v>710</v>
      </c>
    </row>
    <row r="499" spans="1:8" hidden="1" x14ac:dyDescent="0.2">
      <c r="A499" t="s">
        <v>970</v>
      </c>
      <c r="B499">
        <v>14</v>
      </c>
      <c r="C499">
        <v>19</v>
      </c>
      <c r="D499">
        <v>0</v>
      </c>
      <c r="E499">
        <v>18</v>
      </c>
      <c r="G499" t="s">
        <v>971</v>
      </c>
      <c r="H499" t="s">
        <v>970</v>
      </c>
    </row>
    <row r="500" spans="1:8" hidden="1" x14ac:dyDescent="0.2">
      <c r="A500" t="s">
        <v>1405</v>
      </c>
      <c r="B500">
        <v>8</v>
      </c>
      <c r="C500">
        <v>9</v>
      </c>
      <c r="D500">
        <v>0</v>
      </c>
      <c r="E500">
        <v>9</v>
      </c>
      <c r="G500" t="s">
        <v>1406</v>
      </c>
      <c r="H500" t="s">
        <v>1405</v>
      </c>
    </row>
    <row r="501" spans="1:8" hidden="1" x14ac:dyDescent="0.2">
      <c r="A501" t="s">
        <v>1524</v>
      </c>
      <c r="B501">
        <v>7</v>
      </c>
      <c r="C501">
        <v>9</v>
      </c>
      <c r="D501">
        <v>0</v>
      </c>
      <c r="E501">
        <v>9</v>
      </c>
      <c r="G501" t="s">
        <v>1525</v>
      </c>
      <c r="H501" t="s">
        <v>1524</v>
      </c>
    </row>
    <row r="502" spans="1:8" hidden="1" x14ac:dyDescent="0.2">
      <c r="A502" t="s">
        <v>2149</v>
      </c>
      <c r="B502">
        <v>4</v>
      </c>
      <c r="C502">
        <v>4</v>
      </c>
      <c r="D502">
        <v>0</v>
      </c>
      <c r="E502">
        <v>4</v>
      </c>
      <c r="G502" t="s">
        <v>2150</v>
      </c>
      <c r="H502" t="s">
        <v>2149</v>
      </c>
    </row>
    <row r="503" spans="1:8" hidden="1" x14ac:dyDescent="0.2">
      <c r="A503" t="s">
        <v>1407</v>
      </c>
      <c r="B503">
        <v>8</v>
      </c>
      <c r="C503">
        <v>12</v>
      </c>
      <c r="D503">
        <v>0</v>
      </c>
      <c r="E503">
        <v>8</v>
      </c>
      <c r="G503" t="s">
        <v>1408</v>
      </c>
      <c r="H503" t="s">
        <v>1407</v>
      </c>
    </row>
    <row r="504" spans="1:8" hidden="1" x14ac:dyDescent="0.2">
      <c r="A504" t="s">
        <v>767</v>
      </c>
      <c r="B504">
        <v>21</v>
      </c>
      <c r="C504">
        <v>47</v>
      </c>
      <c r="D504">
        <v>0</v>
      </c>
      <c r="E504">
        <v>19</v>
      </c>
      <c r="G504" t="s">
        <v>768</v>
      </c>
      <c r="H504" t="s">
        <v>767</v>
      </c>
    </row>
    <row r="505" spans="1:8" x14ac:dyDescent="0.2">
      <c r="A505" t="s">
        <v>4575</v>
      </c>
      <c r="B505">
        <f>SUM(B405:B504)</f>
        <v>1534</v>
      </c>
      <c r="C505">
        <f t="shared" ref="C505:F505" si="21">SUM(C405:C504)</f>
        <v>1899</v>
      </c>
      <c r="D505">
        <f t="shared" si="21"/>
        <v>0</v>
      </c>
      <c r="E505">
        <f t="shared" si="21"/>
        <v>1654</v>
      </c>
      <c r="F505">
        <f t="shared" si="21"/>
        <v>0</v>
      </c>
    </row>
    <row r="506" spans="1:8" hidden="1" x14ac:dyDescent="0.2">
      <c r="A506" t="s">
        <v>493</v>
      </c>
      <c r="B506">
        <v>40</v>
      </c>
      <c r="C506">
        <v>50</v>
      </c>
      <c r="D506">
        <v>0</v>
      </c>
      <c r="E506">
        <v>50</v>
      </c>
      <c r="G506" t="s">
        <v>494</v>
      </c>
      <c r="H506" t="s">
        <v>493</v>
      </c>
    </row>
    <row r="507" spans="1:8" hidden="1" x14ac:dyDescent="0.2">
      <c r="A507" t="s">
        <v>831</v>
      </c>
      <c r="B507">
        <v>18</v>
      </c>
      <c r="C507">
        <v>20</v>
      </c>
      <c r="D507">
        <v>0</v>
      </c>
      <c r="E507">
        <v>20</v>
      </c>
      <c r="G507" t="s">
        <v>832</v>
      </c>
      <c r="H507" t="s">
        <v>831</v>
      </c>
    </row>
    <row r="508" spans="1:8" hidden="1" x14ac:dyDescent="0.2">
      <c r="A508" t="s">
        <v>3078</v>
      </c>
      <c r="B508">
        <v>2</v>
      </c>
      <c r="C508">
        <v>2</v>
      </c>
      <c r="D508">
        <v>0</v>
      </c>
      <c r="E508">
        <v>2</v>
      </c>
      <c r="G508" t="s">
        <v>3079</v>
      </c>
      <c r="H508" t="s">
        <v>3078</v>
      </c>
    </row>
    <row r="509" spans="1:8" hidden="1" x14ac:dyDescent="0.2">
      <c r="A509" t="s">
        <v>3886</v>
      </c>
      <c r="B509">
        <v>1</v>
      </c>
      <c r="C509">
        <v>1</v>
      </c>
      <c r="D509">
        <v>0</v>
      </c>
      <c r="E509">
        <v>1</v>
      </c>
      <c r="G509" t="s">
        <v>3887</v>
      </c>
      <c r="H509" t="s">
        <v>3886</v>
      </c>
    </row>
    <row r="510" spans="1:8" hidden="1" x14ac:dyDescent="0.2">
      <c r="A510" t="s">
        <v>3888</v>
      </c>
      <c r="B510">
        <v>1</v>
      </c>
      <c r="C510">
        <v>1</v>
      </c>
      <c r="D510">
        <v>0</v>
      </c>
      <c r="E510">
        <v>1</v>
      </c>
      <c r="G510" t="s">
        <v>3889</v>
      </c>
      <c r="H510" t="s">
        <v>3888</v>
      </c>
    </row>
    <row r="511" spans="1:8" hidden="1" x14ac:dyDescent="0.2">
      <c r="A511" t="s">
        <v>3080</v>
      </c>
      <c r="B511">
        <v>2</v>
      </c>
      <c r="C511">
        <v>2</v>
      </c>
      <c r="D511">
        <v>0</v>
      </c>
      <c r="E511">
        <v>2</v>
      </c>
      <c r="G511" t="s">
        <v>3081</v>
      </c>
      <c r="H511" t="s">
        <v>3080</v>
      </c>
    </row>
    <row r="512" spans="1:8" x14ac:dyDescent="0.2">
      <c r="A512" t="s">
        <v>4577</v>
      </c>
      <c r="B512">
        <f>SUM(B506:B511)</f>
        <v>64</v>
      </c>
      <c r="C512">
        <f t="shared" ref="C512:F512" si="22">SUM(C506:C511)</f>
        <v>76</v>
      </c>
      <c r="D512">
        <f t="shared" si="22"/>
        <v>0</v>
      </c>
      <c r="E512">
        <f t="shared" si="22"/>
        <v>76</v>
      </c>
      <c r="F512">
        <f t="shared" si="22"/>
        <v>0</v>
      </c>
    </row>
    <row r="513" spans="1:8" hidden="1" x14ac:dyDescent="0.2">
      <c r="A513" t="s">
        <v>1856</v>
      </c>
      <c r="B513">
        <v>5</v>
      </c>
      <c r="C513">
        <v>5</v>
      </c>
      <c r="D513">
        <v>0</v>
      </c>
      <c r="E513">
        <v>5</v>
      </c>
      <c r="G513" t="s">
        <v>1857</v>
      </c>
      <c r="H513" t="s">
        <v>1856</v>
      </c>
    </row>
    <row r="514" spans="1:8" hidden="1" x14ac:dyDescent="0.2">
      <c r="A514" t="s">
        <v>1858</v>
      </c>
      <c r="B514">
        <v>5</v>
      </c>
      <c r="C514">
        <v>6</v>
      </c>
      <c r="D514">
        <v>0</v>
      </c>
      <c r="E514">
        <v>5</v>
      </c>
      <c r="G514" t="s">
        <v>1859</v>
      </c>
      <c r="H514" t="s">
        <v>1858</v>
      </c>
    </row>
    <row r="515" spans="1:8" x14ac:dyDescent="0.2">
      <c r="A515" t="s">
        <v>4652</v>
      </c>
      <c r="B515">
        <f>SUM(B513:B514)</f>
        <v>10</v>
      </c>
      <c r="C515">
        <f t="shared" ref="C515:F515" si="23">SUM(C513:C514)</f>
        <v>11</v>
      </c>
      <c r="D515">
        <f t="shared" si="23"/>
        <v>0</v>
      </c>
      <c r="E515">
        <f t="shared" si="23"/>
        <v>10</v>
      </c>
      <c r="F515">
        <f t="shared" si="23"/>
        <v>0</v>
      </c>
    </row>
    <row r="516" spans="1:8" x14ac:dyDescent="0.2">
      <c r="A516" t="s">
        <v>4960</v>
      </c>
      <c r="B516">
        <v>2</v>
      </c>
      <c r="C516">
        <v>2</v>
      </c>
      <c r="D516">
        <v>0</v>
      </c>
      <c r="E516">
        <v>2</v>
      </c>
      <c r="G516" t="s">
        <v>3083</v>
      </c>
      <c r="H516" t="s">
        <v>3082</v>
      </c>
    </row>
    <row r="517" spans="1:8" hidden="1" x14ac:dyDescent="0.2">
      <c r="A517" t="s">
        <v>3084</v>
      </c>
      <c r="B517">
        <v>2</v>
      </c>
      <c r="C517">
        <v>2</v>
      </c>
      <c r="D517">
        <v>0</v>
      </c>
      <c r="E517">
        <v>2</v>
      </c>
      <c r="G517" t="s">
        <v>3085</v>
      </c>
      <c r="H517" t="s">
        <v>3084</v>
      </c>
    </row>
    <row r="518" spans="1:8" hidden="1" x14ac:dyDescent="0.2">
      <c r="A518" t="s">
        <v>3086</v>
      </c>
      <c r="B518">
        <v>2</v>
      </c>
      <c r="C518">
        <v>2</v>
      </c>
      <c r="D518">
        <v>0</v>
      </c>
      <c r="E518">
        <v>2</v>
      </c>
      <c r="G518" t="s">
        <v>3087</v>
      </c>
      <c r="H518" t="s">
        <v>3086</v>
      </c>
    </row>
    <row r="519" spans="1:8" hidden="1" x14ac:dyDescent="0.2">
      <c r="A519" t="s">
        <v>1860</v>
      </c>
      <c r="B519">
        <v>5</v>
      </c>
      <c r="C519">
        <v>5</v>
      </c>
      <c r="D519">
        <v>0</v>
      </c>
      <c r="E519">
        <v>5</v>
      </c>
      <c r="G519" t="s">
        <v>1861</v>
      </c>
      <c r="H519" t="s">
        <v>1860</v>
      </c>
    </row>
    <row r="520" spans="1:8" hidden="1" x14ac:dyDescent="0.2">
      <c r="A520" t="s">
        <v>1068</v>
      </c>
      <c r="B520">
        <v>12</v>
      </c>
      <c r="C520">
        <v>12</v>
      </c>
      <c r="D520">
        <v>0</v>
      </c>
      <c r="E520">
        <v>11</v>
      </c>
      <c r="G520" t="s">
        <v>1069</v>
      </c>
      <c r="H520" t="s">
        <v>1068</v>
      </c>
    </row>
    <row r="521" spans="1:8" hidden="1" x14ac:dyDescent="0.2">
      <c r="A521" t="s">
        <v>526</v>
      </c>
      <c r="B521">
        <v>37</v>
      </c>
      <c r="C521">
        <v>42</v>
      </c>
      <c r="D521">
        <v>0</v>
      </c>
      <c r="E521">
        <v>39</v>
      </c>
      <c r="G521" t="s">
        <v>527</v>
      </c>
      <c r="H521" t="s">
        <v>526</v>
      </c>
    </row>
    <row r="522" spans="1:8" hidden="1" x14ac:dyDescent="0.2">
      <c r="A522" t="s">
        <v>230</v>
      </c>
      <c r="B522">
        <v>129</v>
      </c>
      <c r="C522">
        <v>157</v>
      </c>
      <c r="D522">
        <v>0</v>
      </c>
      <c r="E522">
        <v>129</v>
      </c>
      <c r="G522" t="s">
        <v>231</v>
      </c>
      <c r="H522" t="s">
        <v>230</v>
      </c>
    </row>
    <row r="523" spans="1:8" hidden="1" x14ac:dyDescent="0.2">
      <c r="A523" t="s">
        <v>3890</v>
      </c>
      <c r="B523">
        <v>1</v>
      </c>
      <c r="C523">
        <v>1</v>
      </c>
      <c r="D523">
        <v>0</v>
      </c>
      <c r="E523">
        <v>1</v>
      </c>
      <c r="G523" t="s">
        <v>3891</v>
      </c>
      <c r="H523" t="s">
        <v>3890</v>
      </c>
    </row>
    <row r="524" spans="1:8" hidden="1" x14ac:dyDescent="0.2">
      <c r="A524" t="s">
        <v>3892</v>
      </c>
      <c r="B524">
        <v>1</v>
      </c>
      <c r="C524">
        <v>1</v>
      </c>
      <c r="D524">
        <v>0</v>
      </c>
      <c r="E524">
        <v>1</v>
      </c>
      <c r="G524" t="s">
        <v>3893</v>
      </c>
      <c r="H524" t="s">
        <v>3892</v>
      </c>
    </row>
    <row r="525" spans="1:8" hidden="1" x14ac:dyDescent="0.2">
      <c r="A525" t="s">
        <v>1526</v>
      </c>
      <c r="B525">
        <v>7</v>
      </c>
      <c r="C525">
        <v>8</v>
      </c>
      <c r="D525">
        <v>0</v>
      </c>
      <c r="E525">
        <v>8</v>
      </c>
      <c r="G525" t="s">
        <v>1527</v>
      </c>
      <c r="H525" t="s">
        <v>1526</v>
      </c>
    </row>
    <row r="526" spans="1:8" hidden="1" x14ac:dyDescent="0.2">
      <c r="A526" t="s">
        <v>668</v>
      </c>
      <c r="B526">
        <v>25</v>
      </c>
      <c r="C526">
        <v>28</v>
      </c>
      <c r="D526">
        <v>0</v>
      </c>
      <c r="E526">
        <v>27</v>
      </c>
      <c r="G526" t="s">
        <v>669</v>
      </c>
      <c r="H526" t="s">
        <v>668</v>
      </c>
    </row>
    <row r="527" spans="1:8" hidden="1" x14ac:dyDescent="0.2">
      <c r="A527" t="s">
        <v>397</v>
      </c>
      <c r="B527">
        <v>54</v>
      </c>
      <c r="C527">
        <v>64</v>
      </c>
      <c r="D527">
        <v>0</v>
      </c>
      <c r="E527">
        <v>60</v>
      </c>
      <c r="G527" t="s">
        <v>398</v>
      </c>
      <c r="H527" t="s">
        <v>397</v>
      </c>
    </row>
    <row r="528" spans="1:8" x14ac:dyDescent="0.2">
      <c r="A528" t="s">
        <v>4578</v>
      </c>
      <c r="B528">
        <f>SUM(B517:B527)</f>
        <v>275</v>
      </c>
      <c r="C528">
        <f t="shared" ref="C528:F528" si="24">SUM(C517:C527)</f>
        <v>322</v>
      </c>
      <c r="D528">
        <f t="shared" si="24"/>
        <v>0</v>
      </c>
      <c r="E528">
        <f t="shared" si="24"/>
        <v>285</v>
      </c>
      <c r="F528">
        <f t="shared" si="24"/>
        <v>0</v>
      </c>
    </row>
    <row r="529" spans="1:8" x14ac:dyDescent="0.2">
      <c r="A529" t="s">
        <v>4961</v>
      </c>
      <c r="B529">
        <v>4</v>
      </c>
      <c r="C529">
        <v>4</v>
      </c>
      <c r="D529">
        <v>0</v>
      </c>
      <c r="E529">
        <v>4</v>
      </c>
      <c r="G529" t="s">
        <v>2152</v>
      </c>
      <c r="H529" t="s">
        <v>2151</v>
      </c>
    </row>
    <row r="530" spans="1:8" x14ac:dyDescent="0.2">
      <c r="A530" t="s">
        <v>4884</v>
      </c>
      <c r="B530">
        <v>2</v>
      </c>
      <c r="C530">
        <v>2</v>
      </c>
      <c r="D530">
        <v>0</v>
      </c>
      <c r="E530">
        <v>2</v>
      </c>
      <c r="G530" t="s">
        <v>3089</v>
      </c>
      <c r="H530" t="s">
        <v>3088</v>
      </c>
    </row>
    <row r="531" spans="1:8" x14ac:dyDescent="0.2">
      <c r="A531" t="s">
        <v>4962</v>
      </c>
      <c r="B531">
        <v>12</v>
      </c>
      <c r="C531">
        <v>12</v>
      </c>
      <c r="D531">
        <v>0</v>
      </c>
      <c r="E531">
        <v>12</v>
      </c>
      <c r="G531" t="s">
        <v>1071</v>
      </c>
      <c r="H531" t="s">
        <v>1070</v>
      </c>
    </row>
    <row r="532" spans="1:8" x14ac:dyDescent="0.2">
      <c r="A532" t="s">
        <v>4963</v>
      </c>
      <c r="B532">
        <v>3</v>
      </c>
      <c r="C532">
        <v>3</v>
      </c>
      <c r="D532">
        <v>0</v>
      </c>
      <c r="E532">
        <v>3</v>
      </c>
      <c r="G532" t="s">
        <v>2549</v>
      </c>
      <c r="H532" t="s">
        <v>2548</v>
      </c>
    </row>
    <row r="533" spans="1:8" x14ac:dyDescent="0.2">
      <c r="A533" t="s">
        <v>4964</v>
      </c>
      <c r="B533">
        <v>2</v>
      </c>
      <c r="C533">
        <v>2</v>
      </c>
      <c r="D533">
        <v>0</v>
      </c>
      <c r="E533">
        <v>2</v>
      </c>
      <c r="G533" t="s">
        <v>3091</v>
      </c>
      <c r="H533" t="s">
        <v>3090</v>
      </c>
    </row>
    <row r="534" spans="1:8" x14ac:dyDescent="0.2">
      <c r="A534" t="s">
        <v>4965</v>
      </c>
      <c r="B534">
        <v>215</v>
      </c>
      <c r="C534">
        <v>284</v>
      </c>
      <c r="D534">
        <v>0</v>
      </c>
      <c r="E534">
        <v>267</v>
      </c>
      <c r="G534" t="s">
        <v>152</v>
      </c>
      <c r="H534" t="s">
        <v>151</v>
      </c>
    </row>
    <row r="535" spans="1:8" x14ac:dyDescent="0.2">
      <c r="A535" t="s">
        <v>4966</v>
      </c>
      <c r="B535">
        <v>147</v>
      </c>
      <c r="C535">
        <v>190</v>
      </c>
      <c r="D535">
        <v>0</v>
      </c>
      <c r="E535">
        <v>179</v>
      </c>
      <c r="G535" t="s">
        <v>205</v>
      </c>
      <c r="H535" t="s">
        <v>204</v>
      </c>
    </row>
    <row r="536" spans="1:8" hidden="1" x14ac:dyDescent="0.2">
      <c r="A536" t="s">
        <v>1654</v>
      </c>
      <c r="B536">
        <v>6</v>
      </c>
      <c r="C536">
        <v>6</v>
      </c>
      <c r="D536">
        <v>0</v>
      </c>
      <c r="E536">
        <v>6</v>
      </c>
      <c r="G536" t="s">
        <v>1655</v>
      </c>
      <c r="H536" t="s">
        <v>1654</v>
      </c>
    </row>
    <row r="537" spans="1:8" hidden="1" x14ac:dyDescent="0.2">
      <c r="A537" t="s">
        <v>1409</v>
      </c>
      <c r="B537">
        <v>8</v>
      </c>
      <c r="C537">
        <v>8</v>
      </c>
      <c r="D537">
        <v>0</v>
      </c>
      <c r="E537">
        <v>8</v>
      </c>
      <c r="G537" t="s">
        <v>1410</v>
      </c>
      <c r="H537" t="s">
        <v>1409</v>
      </c>
    </row>
    <row r="538" spans="1:8" x14ac:dyDescent="0.2">
      <c r="A538" t="s">
        <v>4653</v>
      </c>
      <c r="B538">
        <f>SUM(B536:B537)</f>
        <v>14</v>
      </c>
      <c r="C538">
        <f t="shared" ref="C538:F538" si="25">SUM(C536:C537)</f>
        <v>14</v>
      </c>
      <c r="D538">
        <f t="shared" si="25"/>
        <v>0</v>
      </c>
      <c r="E538">
        <f t="shared" si="25"/>
        <v>14</v>
      </c>
      <c r="F538">
        <f t="shared" si="25"/>
        <v>0</v>
      </c>
    </row>
    <row r="539" spans="1:8" hidden="1" x14ac:dyDescent="0.2">
      <c r="A539" t="s">
        <v>3092</v>
      </c>
      <c r="B539">
        <v>2</v>
      </c>
      <c r="C539">
        <v>2</v>
      </c>
      <c r="D539">
        <v>0</v>
      </c>
      <c r="E539">
        <v>2</v>
      </c>
      <c r="G539" t="s">
        <v>3093</v>
      </c>
      <c r="H539" t="s">
        <v>3092</v>
      </c>
    </row>
    <row r="540" spans="1:8" hidden="1" x14ac:dyDescent="0.2">
      <c r="A540" t="s">
        <v>487</v>
      </c>
      <c r="B540">
        <v>41</v>
      </c>
      <c r="C540">
        <v>57</v>
      </c>
      <c r="D540">
        <v>0</v>
      </c>
      <c r="E540">
        <v>48</v>
      </c>
      <c r="G540" t="s">
        <v>488</v>
      </c>
      <c r="H540" t="s">
        <v>487</v>
      </c>
    </row>
    <row r="541" spans="1:8" hidden="1" x14ac:dyDescent="0.2">
      <c r="A541" t="s">
        <v>3894</v>
      </c>
      <c r="B541">
        <v>1</v>
      </c>
      <c r="C541">
        <v>1</v>
      </c>
      <c r="D541">
        <v>0</v>
      </c>
      <c r="E541">
        <v>1</v>
      </c>
      <c r="G541" t="s">
        <v>3895</v>
      </c>
      <c r="H541" t="s">
        <v>3894</v>
      </c>
    </row>
    <row r="542" spans="1:8" hidden="1" x14ac:dyDescent="0.2">
      <c r="A542" t="s">
        <v>1018</v>
      </c>
      <c r="B542">
        <v>13</v>
      </c>
      <c r="C542">
        <v>16</v>
      </c>
      <c r="D542">
        <v>0</v>
      </c>
      <c r="E542">
        <v>13</v>
      </c>
      <c r="G542" t="s">
        <v>1019</v>
      </c>
      <c r="H542" t="s">
        <v>1018</v>
      </c>
    </row>
    <row r="543" spans="1:8" hidden="1" x14ac:dyDescent="0.2">
      <c r="A543" t="s">
        <v>3896</v>
      </c>
      <c r="B543">
        <v>1</v>
      </c>
      <c r="C543">
        <v>1</v>
      </c>
      <c r="D543">
        <v>0</v>
      </c>
      <c r="E543">
        <v>1</v>
      </c>
      <c r="G543" t="s">
        <v>3897</v>
      </c>
      <c r="H543" t="s">
        <v>3896</v>
      </c>
    </row>
    <row r="544" spans="1:8" hidden="1" x14ac:dyDescent="0.2">
      <c r="A544" t="s">
        <v>3094</v>
      </c>
      <c r="B544">
        <v>2</v>
      </c>
      <c r="C544">
        <v>2</v>
      </c>
      <c r="D544">
        <v>0</v>
      </c>
      <c r="E544">
        <v>2</v>
      </c>
      <c r="G544" t="s">
        <v>3095</v>
      </c>
      <c r="H544" t="s">
        <v>3094</v>
      </c>
    </row>
    <row r="545" spans="1:8" hidden="1" x14ac:dyDescent="0.2">
      <c r="A545" t="s">
        <v>3898</v>
      </c>
      <c r="B545">
        <v>1</v>
      </c>
      <c r="C545">
        <v>1</v>
      </c>
      <c r="D545">
        <v>0</v>
      </c>
      <c r="E545">
        <v>1</v>
      </c>
      <c r="G545" t="s">
        <v>3899</v>
      </c>
      <c r="H545" t="s">
        <v>3898</v>
      </c>
    </row>
    <row r="546" spans="1:8" hidden="1" x14ac:dyDescent="0.2">
      <c r="A546" t="s">
        <v>620</v>
      </c>
      <c r="B546">
        <v>28</v>
      </c>
      <c r="C546">
        <v>36</v>
      </c>
      <c r="D546">
        <v>0</v>
      </c>
      <c r="E546">
        <v>29</v>
      </c>
      <c r="G546" t="s">
        <v>621</v>
      </c>
      <c r="H546" t="s">
        <v>620</v>
      </c>
    </row>
    <row r="547" spans="1:8" hidden="1" x14ac:dyDescent="0.2">
      <c r="A547" t="s">
        <v>896</v>
      </c>
      <c r="B547">
        <v>16</v>
      </c>
      <c r="C547">
        <v>17</v>
      </c>
      <c r="D547">
        <v>0</v>
      </c>
      <c r="E547">
        <v>16</v>
      </c>
      <c r="G547" t="s">
        <v>897</v>
      </c>
      <c r="H547" t="s">
        <v>896</v>
      </c>
    </row>
    <row r="548" spans="1:8" hidden="1" x14ac:dyDescent="0.2">
      <c r="A548" t="s">
        <v>1862</v>
      </c>
      <c r="B548">
        <v>5</v>
      </c>
      <c r="C548">
        <v>5</v>
      </c>
      <c r="D548">
        <v>0</v>
      </c>
      <c r="E548">
        <v>5</v>
      </c>
      <c r="G548" t="s">
        <v>1863</v>
      </c>
      <c r="H548" t="s">
        <v>1862</v>
      </c>
    </row>
    <row r="549" spans="1:8" hidden="1" x14ac:dyDescent="0.2">
      <c r="A549" t="s">
        <v>3900</v>
      </c>
      <c r="B549">
        <v>1</v>
      </c>
      <c r="C549">
        <v>1</v>
      </c>
      <c r="D549">
        <v>0</v>
      </c>
      <c r="E549">
        <v>1</v>
      </c>
      <c r="G549" t="s">
        <v>3901</v>
      </c>
      <c r="H549" t="s">
        <v>3900</v>
      </c>
    </row>
    <row r="550" spans="1:8" hidden="1" x14ac:dyDescent="0.2">
      <c r="A550" t="s">
        <v>3902</v>
      </c>
      <c r="B550">
        <v>1</v>
      </c>
      <c r="C550">
        <v>2</v>
      </c>
      <c r="D550">
        <v>0</v>
      </c>
      <c r="E550">
        <v>2</v>
      </c>
      <c r="G550" t="s">
        <v>3903</v>
      </c>
      <c r="H550" t="s">
        <v>3902</v>
      </c>
    </row>
    <row r="551" spans="1:8" hidden="1" x14ac:dyDescent="0.2">
      <c r="A551" t="s">
        <v>3096</v>
      </c>
      <c r="B551">
        <v>2</v>
      </c>
      <c r="C551">
        <v>2</v>
      </c>
      <c r="D551">
        <v>0</v>
      </c>
      <c r="E551">
        <v>2</v>
      </c>
      <c r="G551" t="s">
        <v>3097</v>
      </c>
      <c r="H551" t="s">
        <v>3096</v>
      </c>
    </row>
    <row r="552" spans="1:8" hidden="1" x14ac:dyDescent="0.2">
      <c r="A552" t="s">
        <v>3098</v>
      </c>
      <c r="B552">
        <v>2</v>
      </c>
      <c r="C552">
        <v>2</v>
      </c>
      <c r="D552">
        <v>0</v>
      </c>
      <c r="E552">
        <v>2</v>
      </c>
      <c r="G552" t="s">
        <v>3099</v>
      </c>
      <c r="H552" t="s">
        <v>3098</v>
      </c>
    </row>
    <row r="553" spans="1:8" x14ac:dyDescent="0.2">
      <c r="A553" t="s">
        <v>4579</v>
      </c>
      <c r="B553">
        <f>SUM(B539:B552)</f>
        <v>116</v>
      </c>
      <c r="C553">
        <f t="shared" ref="C553:F553" si="26">SUM(C539:C552)</f>
        <v>145</v>
      </c>
      <c r="D553">
        <f t="shared" si="26"/>
        <v>0</v>
      </c>
      <c r="E553">
        <f t="shared" si="26"/>
        <v>125</v>
      </c>
      <c r="F553">
        <f t="shared" si="26"/>
        <v>0</v>
      </c>
    </row>
    <row r="554" spans="1:8" hidden="1" x14ac:dyDescent="0.2">
      <c r="A554" t="s">
        <v>1656</v>
      </c>
      <c r="B554">
        <v>6</v>
      </c>
      <c r="C554">
        <v>7</v>
      </c>
      <c r="D554">
        <v>0</v>
      </c>
      <c r="E554">
        <v>6</v>
      </c>
      <c r="G554" t="s">
        <v>1657</v>
      </c>
      <c r="H554" t="s">
        <v>1656</v>
      </c>
    </row>
    <row r="555" spans="1:8" hidden="1" x14ac:dyDescent="0.2">
      <c r="A555" t="s">
        <v>3904</v>
      </c>
      <c r="B555">
        <v>1</v>
      </c>
      <c r="C555">
        <v>2</v>
      </c>
      <c r="D555">
        <v>0</v>
      </c>
      <c r="E555">
        <v>1</v>
      </c>
      <c r="G555" t="s">
        <v>3905</v>
      </c>
      <c r="H555" t="s">
        <v>3904</v>
      </c>
    </row>
    <row r="556" spans="1:8" hidden="1" x14ac:dyDescent="0.2">
      <c r="A556" t="s">
        <v>2153</v>
      </c>
      <c r="B556">
        <v>4</v>
      </c>
      <c r="C556">
        <v>11</v>
      </c>
      <c r="D556">
        <v>0</v>
      </c>
      <c r="E556">
        <v>4</v>
      </c>
      <c r="G556" t="s">
        <v>2154</v>
      </c>
      <c r="H556" t="s">
        <v>2153</v>
      </c>
    </row>
    <row r="557" spans="1:8" hidden="1" x14ac:dyDescent="0.2">
      <c r="A557" t="s">
        <v>2550</v>
      </c>
      <c r="B557">
        <v>3</v>
      </c>
      <c r="C557">
        <v>4</v>
      </c>
      <c r="D557">
        <v>0</v>
      </c>
      <c r="E557">
        <v>3</v>
      </c>
      <c r="G557" t="s">
        <v>2551</v>
      </c>
      <c r="H557" t="s">
        <v>2550</v>
      </c>
    </row>
    <row r="558" spans="1:8" hidden="1" x14ac:dyDescent="0.2">
      <c r="A558" t="s">
        <v>1658</v>
      </c>
      <c r="B558">
        <v>6</v>
      </c>
      <c r="C558">
        <v>11</v>
      </c>
      <c r="D558">
        <v>0</v>
      </c>
      <c r="E558">
        <v>6</v>
      </c>
      <c r="G558" t="s">
        <v>1659</v>
      </c>
      <c r="H558" t="s">
        <v>1658</v>
      </c>
    </row>
    <row r="559" spans="1:8" x14ac:dyDescent="0.2">
      <c r="A559" t="s">
        <v>4654</v>
      </c>
      <c r="B559">
        <f>SUM(B554:B558)</f>
        <v>20</v>
      </c>
      <c r="C559">
        <f t="shared" ref="C559:F559" si="27">SUM(C554:C558)</f>
        <v>35</v>
      </c>
      <c r="D559">
        <f t="shared" si="27"/>
        <v>0</v>
      </c>
      <c r="E559">
        <f t="shared" si="27"/>
        <v>20</v>
      </c>
      <c r="F559">
        <f t="shared" si="27"/>
        <v>0</v>
      </c>
    </row>
    <row r="560" spans="1:8" hidden="1" x14ac:dyDescent="0.2">
      <c r="A560" t="s">
        <v>3100</v>
      </c>
      <c r="B560">
        <v>2</v>
      </c>
      <c r="C560">
        <v>4</v>
      </c>
      <c r="D560">
        <v>0</v>
      </c>
      <c r="E560">
        <v>2</v>
      </c>
      <c r="G560" t="s">
        <v>3101</v>
      </c>
      <c r="H560" t="s">
        <v>3100</v>
      </c>
    </row>
    <row r="561" spans="1:8" hidden="1" x14ac:dyDescent="0.2">
      <c r="A561" t="s">
        <v>3906</v>
      </c>
      <c r="B561">
        <v>1</v>
      </c>
      <c r="C561">
        <v>1</v>
      </c>
      <c r="D561">
        <v>0</v>
      </c>
      <c r="E561">
        <v>1</v>
      </c>
      <c r="G561" t="s">
        <v>3907</v>
      </c>
      <c r="H561" t="s">
        <v>3906</v>
      </c>
    </row>
    <row r="562" spans="1:8" hidden="1" x14ac:dyDescent="0.2">
      <c r="A562" t="s">
        <v>2552</v>
      </c>
      <c r="B562">
        <v>3</v>
      </c>
      <c r="C562">
        <v>3</v>
      </c>
      <c r="D562">
        <v>0</v>
      </c>
      <c r="E562">
        <v>3</v>
      </c>
      <c r="G562" t="s">
        <v>2553</v>
      </c>
      <c r="H562" t="s">
        <v>2552</v>
      </c>
    </row>
    <row r="563" spans="1:8" hidden="1" x14ac:dyDescent="0.2">
      <c r="A563" t="s">
        <v>3908</v>
      </c>
      <c r="B563">
        <v>1</v>
      </c>
      <c r="C563">
        <v>1</v>
      </c>
      <c r="D563">
        <v>0</v>
      </c>
      <c r="E563">
        <v>1</v>
      </c>
      <c r="G563" t="s">
        <v>3909</v>
      </c>
      <c r="H563" t="s">
        <v>3908</v>
      </c>
    </row>
    <row r="564" spans="1:8" hidden="1" x14ac:dyDescent="0.2">
      <c r="A564" t="s">
        <v>3102</v>
      </c>
      <c r="B564">
        <v>2</v>
      </c>
      <c r="C564">
        <v>2</v>
      </c>
      <c r="D564">
        <v>0</v>
      </c>
      <c r="E564">
        <v>2</v>
      </c>
      <c r="G564" t="s">
        <v>3103</v>
      </c>
      <c r="H564" t="s">
        <v>3102</v>
      </c>
    </row>
    <row r="565" spans="1:8" hidden="1" x14ac:dyDescent="0.2">
      <c r="A565" t="s">
        <v>3104</v>
      </c>
      <c r="B565">
        <v>2</v>
      </c>
      <c r="C565">
        <v>3</v>
      </c>
      <c r="D565">
        <v>0</v>
      </c>
      <c r="E565">
        <v>2</v>
      </c>
      <c r="G565" t="s">
        <v>3105</v>
      </c>
      <c r="H565" t="s">
        <v>3104</v>
      </c>
    </row>
    <row r="566" spans="1:8" hidden="1" x14ac:dyDescent="0.2">
      <c r="A566" t="s">
        <v>2155</v>
      </c>
      <c r="B566">
        <v>4</v>
      </c>
      <c r="C566">
        <v>4</v>
      </c>
      <c r="D566">
        <v>0</v>
      </c>
      <c r="E566">
        <v>4</v>
      </c>
      <c r="G566" t="s">
        <v>2156</v>
      </c>
      <c r="H566" t="s">
        <v>2155</v>
      </c>
    </row>
    <row r="567" spans="1:8" hidden="1" x14ac:dyDescent="0.2">
      <c r="A567" t="s">
        <v>2157</v>
      </c>
      <c r="B567">
        <v>4</v>
      </c>
      <c r="C567">
        <v>5</v>
      </c>
      <c r="D567">
        <v>0</v>
      </c>
      <c r="E567">
        <v>4</v>
      </c>
      <c r="G567" t="s">
        <v>2158</v>
      </c>
      <c r="H567" t="s">
        <v>2157</v>
      </c>
    </row>
    <row r="568" spans="1:8" hidden="1" x14ac:dyDescent="0.2">
      <c r="A568" t="s">
        <v>3910</v>
      </c>
      <c r="B568">
        <v>1</v>
      </c>
      <c r="C568">
        <v>1</v>
      </c>
      <c r="D568">
        <v>0</v>
      </c>
      <c r="E568">
        <v>1</v>
      </c>
      <c r="G568" t="s">
        <v>3911</v>
      </c>
      <c r="H568" t="s">
        <v>3910</v>
      </c>
    </row>
    <row r="569" spans="1:8" hidden="1" x14ac:dyDescent="0.2">
      <c r="A569" t="s">
        <v>2159</v>
      </c>
      <c r="B569">
        <v>4</v>
      </c>
      <c r="C569">
        <v>4</v>
      </c>
      <c r="D569">
        <v>0</v>
      </c>
      <c r="E569">
        <v>4</v>
      </c>
      <c r="G569" t="s">
        <v>2160</v>
      </c>
      <c r="H569" t="s">
        <v>2159</v>
      </c>
    </row>
    <row r="570" spans="1:8" hidden="1" x14ac:dyDescent="0.2">
      <c r="A570" t="s">
        <v>3912</v>
      </c>
      <c r="B570">
        <v>1</v>
      </c>
      <c r="C570">
        <v>1</v>
      </c>
      <c r="D570">
        <v>0</v>
      </c>
      <c r="E570">
        <v>1</v>
      </c>
      <c r="G570" t="s">
        <v>3913</v>
      </c>
      <c r="H570" t="s">
        <v>3912</v>
      </c>
    </row>
    <row r="571" spans="1:8" hidden="1" x14ac:dyDescent="0.2">
      <c r="A571" t="s">
        <v>1660</v>
      </c>
      <c r="B571">
        <v>6</v>
      </c>
      <c r="C571">
        <v>8</v>
      </c>
      <c r="D571">
        <v>0</v>
      </c>
      <c r="E571">
        <v>6</v>
      </c>
      <c r="G571" t="s">
        <v>1661</v>
      </c>
      <c r="H571" t="s">
        <v>1660</v>
      </c>
    </row>
    <row r="572" spans="1:8" x14ac:dyDescent="0.2">
      <c r="A572" t="s">
        <v>4580</v>
      </c>
      <c r="B572">
        <f>SUM(B560:B571)</f>
        <v>31</v>
      </c>
      <c r="C572">
        <f t="shared" ref="C572:F572" si="28">SUM(C560:C571)</f>
        <v>37</v>
      </c>
      <c r="D572">
        <f t="shared" si="28"/>
        <v>0</v>
      </c>
      <c r="E572">
        <f t="shared" si="28"/>
        <v>31</v>
      </c>
      <c r="F572">
        <f t="shared" si="28"/>
        <v>0</v>
      </c>
    </row>
    <row r="573" spans="1:8" hidden="1" x14ac:dyDescent="0.2">
      <c r="A573" t="s">
        <v>3106</v>
      </c>
      <c r="B573">
        <v>2</v>
      </c>
      <c r="C573">
        <v>2</v>
      </c>
      <c r="D573">
        <v>0</v>
      </c>
      <c r="E573">
        <v>2</v>
      </c>
      <c r="G573" t="s">
        <v>3107</v>
      </c>
      <c r="H573" t="s">
        <v>3106</v>
      </c>
    </row>
    <row r="574" spans="1:8" hidden="1" x14ac:dyDescent="0.2">
      <c r="A574" t="s">
        <v>2554</v>
      </c>
      <c r="B574">
        <v>3</v>
      </c>
      <c r="C574">
        <v>6</v>
      </c>
      <c r="D574">
        <v>0</v>
      </c>
      <c r="E574">
        <v>2</v>
      </c>
      <c r="G574" t="s">
        <v>2555</v>
      </c>
      <c r="H574" t="s">
        <v>2554</v>
      </c>
    </row>
    <row r="575" spans="1:8" x14ac:dyDescent="0.2">
      <c r="A575" t="s">
        <v>4581</v>
      </c>
      <c r="B575">
        <f>SUM(B573:B574)</f>
        <v>5</v>
      </c>
      <c r="C575">
        <f t="shared" ref="C575:F575" si="29">SUM(C573:C574)</f>
        <v>8</v>
      </c>
      <c r="D575">
        <f t="shared" si="29"/>
        <v>0</v>
      </c>
      <c r="E575">
        <f t="shared" si="29"/>
        <v>4</v>
      </c>
      <c r="F575">
        <f t="shared" si="29"/>
        <v>0</v>
      </c>
    </row>
    <row r="576" spans="1:8" hidden="1" x14ac:dyDescent="0.2">
      <c r="A576" t="s">
        <v>3914</v>
      </c>
      <c r="B576">
        <v>1</v>
      </c>
      <c r="C576">
        <v>1</v>
      </c>
      <c r="D576">
        <v>0</v>
      </c>
      <c r="E576">
        <v>1</v>
      </c>
      <c r="G576" t="s">
        <v>3915</v>
      </c>
      <c r="H576" t="s">
        <v>3914</v>
      </c>
    </row>
    <row r="577" spans="1:8" hidden="1" x14ac:dyDescent="0.2">
      <c r="A577" t="s">
        <v>1864</v>
      </c>
      <c r="B577">
        <v>5</v>
      </c>
      <c r="C577">
        <v>6</v>
      </c>
      <c r="D577">
        <v>0</v>
      </c>
      <c r="E577">
        <v>5</v>
      </c>
      <c r="G577" t="s">
        <v>1865</v>
      </c>
      <c r="H577" t="s">
        <v>1864</v>
      </c>
    </row>
    <row r="578" spans="1:8" hidden="1" x14ac:dyDescent="0.2">
      <c r="A578" t="s">
        <v>638</v>
      </c>
      <c r="B578">
        <v>27</v>
      </c>
      <c r="C578">
        <v>31</v>
      </c>
      <c r="D578">
        <v>0</v>
      </c>
      <c r="E578">
        <v>31</v>
      </c>
      <c r="G578" t="s">
        <v>639</v>
      </c>
      <c r="H578" t="s">
        <v>638</v>
      </c>
    </row>
    <row r="579" spans="1:8" hidden="1" x14ac:dyDescent="0.2">
      <c r="A579" t="s">
        <v>3108</v>
      </c>
      <c r="B579">
        <v>2</v>
      </c>
      <c r="C579">
        <v>2</v>
      </c>
      <c r="D579">
        <v>0</v>
      </c>
      <c r="E579">
        <v>2</v>
      </c>
      <c r="G579" t="s">
        <v>3109</v>
      </c>
      <c r="H579" t="s">
        <v>3108</v>
      </c>
    </row>
    <row r="580" spans="1:8" hidden="1" x14ac:dyDescent="0.2">
      <c r="A580" t="s">
        <v>3916</v>
      </c>
      <c r="B580">
        <v>1</v>
      </c>
      <c r="C580">
        <v>1</v>
      </c>
      <c r="D580">
        <v>0</v>
      </c>
      <c r="E580">
        <v>1</v>
      </c>
      <c r="G580" t="s">
        <v>3917</v>
      </c>
      <c r="H580" t="s">
        <v>3916</v>
      </c>
    </row>
    <row r="581" spans="1:8" hidden="1" x14ac:dyDescent="0.2">
      <c r="A581" t="s">
        <v>3918</v>
      </c>
      <c r="B581">
        <v>1</v>
      </c>
      <c r="C581">
        <v>1</v>
      </c>
      <c r="D581">
        <v>0</v>
      </c>
      <c r="E581">
        <v>1</v>
      </c>
      <c r="G581" t="s">
        <v>3919</v>
      </c>
      <c r="H581" t="s">
        <v>3918</v>
      </c>
    </row>
    <row r="582" spans="1:8" hidden="1" x14ac:dyDescent="0.2">
      <c r="A582" t="s">
        <v>3920</v>
      </c>
      <c r="B582">
        <v>1</v>
      </c>
      <c r="C582">
        <v>1</v>
      </c>
      <c r="D582">
        <v>0</v>
      </c>
      <c r="E582">
        <v>1</v>
      </c>
      <c r="G582" t="s">
        <v>3921</v>
      </c>
      <c r="H582" t="s">
        <v>3920</v>
      </c>
    </row>
    <row r="583" spans="1:8" hidden="1" x14ac:dyDescent="0.2">
      <c r="A583" t="s">
        <v>3922</v>
      </c>
      <c r="B583">
        <v>1</v>
      </c>
      <c r="C583">
        <v>1</v>
      </c>
      <c r="D583">
        <v>0</v>
      </c>
      <c r="E583">
        <v>1</v>
      </c>
      <c r="G583" t="s">
        <v>3923</v>
      </c>
      <c r="H583" t="s">
        <v>3922</v>
      </c>
    </row>
    <row r="584" spans="1:8" hidden="1" x14ac:dyDescent="0.2">
      <c r="A584" t="s">
        <v>1072</v>
      </c>
      <c r="B584">
        <v>12</v>
      </c>
      <c r="C584">
        <v>12</v>
      </c>
      <c r="D584">
        <v>0</v>
      </c>
      <c r="E584">
        <v>12</v>
      </c>
      <c r="G584" t="s">
        <v>1073</v>
      </c>
      <c r="H584" t="s">
        <v>1072</v>
      </c>
    </row>
    <row r="585" spans="1:8" hidden="1" x14ac:dyDescent="0.2">
      <c r="A585" t="s">
        <v>3924</v>
      </c>
      <c r="B585">
        <v>1</v>
      </c>
      <c r="C585">
        <v>1</v>
      </c>
      <c r="D585">
        <v>0</v>
      </c>
      <c r="E585">
        <v>1</v>
      </c>
      <c r="G585" t="s">
        <v>3925</v>
      </c>
      <c r="H585" t="s">
        <v>3924</v>
      </c>
    </row>
    <row r="586" spans="1:8" hidden="1" x14ac:dyDescent="0.2">
      <c r="A586" t="s">
        <v>3926</v>
      </c>
      <c r="B586">
        <v>1</v>
      </c>
      <c r="C586">
        <v>1</v>
      </c>
      <c r="D586">
        <v>0</v>
      </c>
      <c r="E586">
        <v>1</v>
      </c>
      <c r="G586" t="s">
        <v>3927</v>
      </c>
      <c r="H586" t="s">
        <v>3926</v>
      </c>
    </row>
    <row r="587" spans="1:8" hidden="1" x14ac:dyDescent="0.2">
      <c r="A587" t="s">
        <v>3110</v>
      </c>
      <c r="B587">
        <v>2</v>
      </c>
      <c r="C587">
        <v>2</v>
      </c>
      <c r="D587">
        <v>0</v>
      </c>
      <c r="E587">
        <v>2</v>
      </c>
      <c r="G587" t="s">
        <v>3111</v>
      </c>
      <c r="H587" t="s">
        <v>3110</v>
      </c>
    </row>
    <row r="588" spans="1:8" hidden="1" x14ac:dyDescent="0.2">
      <c r="A588" t="s">
        <v>3112</v>
      </c>
      <c r="B588">
        <v>2</v>
      </c>
      <c r="C588">
        <v>2</v>
      </c>
      <c r="D588">
        <v>0</v>
      </c>
      <c r="E588">
        <v>2</v>
      </c>
      <c r="G588" t="s">
        <v>3113</v>
      </c>
      <c r="H588" t="s">
        <v>3112</v>
      </c>
    </row>
    <row r="589" spans="1:8" hidden="1" x14ac:dyDescent="0.2">
      <c r="A589" t="s">
        <v>3114</v>
      </c>
      <c r="B589">
        <v>2</v>
      </c>
      <c r="C589">
        <v>2</v>
      </c>
      <c r="D589">
        <v>0</v>
      </c>
      <c r="E589">
        <v>2</v>
      </c>
      <c r="G589" t="s">
        <v>3115</v>
      </c>
      <c r="H589" t="s">
        <v>3114</v>
      </c>
    </row>
    <row r="590" spans="1:8" hidden="1" x14ac:dyDescent="0.2">
      <c r="A590" t="s">
        <v>3928</v>
      </c>
      <c r="B590">
        <v>1</v>
      </c>
      <c r="C590">
        <v>1</v>
      </c>
      <c r="D590">
        <v>0</v>
      </c>
      <c r="E590">
        <v>1</v>
      </c>
      <c r="G590" t="s">
        <v>3929</v>
      </c>
      <c r="H590" t="s">
        <v>3928</v>
      </c>
    </row>
    <row r="591" spans="1:8" hidden="1" x14ac:dyDescent="0.2">
      <c r="A591" t="s">
        <v>3930</v>
      </c>
      <c r="B591">
        <v>1</v>
      </c>
      <c r="C591">
        <v>1</v>
      </c>
      <c r="D591">
        <v>0</v>
      </c>
      <c r="E591">
        <v>1</v>
      </c>
      <c r="G591" t="s">
        <v>3931</v>
      </c>
      <c r="H591" t="s">
        <v>3930</v>
      </c>
    </row>
    <row r="592" spans="1:8" hidden="1" x14ac:dyDescent="0.2">
      <c r="A592" t="s">
        <v>3932</v>
      </c>
      <c r="B592">
        <v>1</v>
      </c>
      <c r="C592">
        <v>1</v>
      </c>
      <c r="D592">
        <v>0</v>
      </c>
      <c r="E592">
        <v>1</v>
      </c>
      <c r="G592" t="s">
        <v>3933</v>
      </c>
      <c r="H592" t="s">
        <v>3932</v>
      </c>
    </row>
    <row r="593" spans="1:8" hidden="1" x14ac:dyDescent="0.2">
      <c r="A593" t="s">
        <v>3934</v>
      </c>
      <c r="B593">
        <v>1</v>
      </c>
      <c r="C593">
        <v>1</v>
      </c>
      <c r="D593">
        <v>0</v>
      </c>
      <c r="E593">
        <v>1</v>
      </c>
      <c r="G593" t="s">
        <v>3935</v>
      </c>
      <c r="H593" t="s">
        <v>3934</v>
      </c>
    </row>
    <row r="594" spans="1:8" hidden="1" x14ac:dyDescent="0.2">
      <c r="A594" t="s">
        <v>3936</v>
      </c>
      <c r="B594">
        <v>1</v>
      </c>
      <c r="C594">
        <v>1</v>
      </c>
      <c r="D594">
        <v>0</v>
      </c>
      <c r="E594">
        <v>1</v>
      </c>
      <c r="G594" t="s">
        <v>3937</v>
      </c>
      <c r="H594" t="s">
        <v>3936</v>
      </c>
    </row>
    <row r="595" spans="1:8" hidden="1" x14ac:dyDescent="0.2">
      <c r="A595" t="s">
        <v>3938</v>
      </c>
      <c r="B595">
        <v>1</v>
      </c>
      <c r="C595">
        <v>1</v>
      </c>
      <c r="D595">
        <v>0</v>
      </c>
      <c r="E595">
        <v>1</v>
      </c>
      <c r="G595" t="s">
        <v>3939</v>
      </c>
      <c r="H595" t="s">
        <v>3938</v>
      </c>
    </row>
    <row r="596" spans="1:8" hidden="1" x14ac:dyDescent="0.2">
      <c r="A596" t="s">
        <v>3116</v>
      </c>
      <c r="B596">
        <v>2</v>
      </c>
      <c r="C596">
        <v>2</v>
      </c>
      <c r="D596">
        <v>0</v>
      </c>
      <c r="E596">
        <v>2</v>
      </c>
      <c r="G596" t="s">
        <v>3117</v>
      </c>
      <c r="H596" t="s">
        <v>3116</v>
      </c>
    </row>
    <row r="597" spans="1:8" hidden="1" x14ac:dyDescent="0.2">
      <c r="A597" t="s">
        <v>3940</v>
      </c>
      <c r="B597">
        <v>1</v>
      </c>
      <c r="C597">
        <v>1</v>
      </c>
      <c r="D597">
        <v>0</v>
      </c>
      <c r="E597">
        <v>1</v>
      </c>
      <c r="G597" t="s">
        <v>3941</v>
      </c>
      <c r="H597" t="s">
        <v>3940</v>
      </c>
    </row>
    <row r="598" spans="1:8" hidden="1" x14ac:dyDescent="0.2">
      <c r="A598" t="s">
        <v>3942</v>
      </c>
      <c r="B598">
        <v>1</v>
      </c>
      <c r="C598">
        <v>1</v>
      </c>
      <c r="D598">
        <v>0</v>
      </c>
      <c r="E598">
        <v>1</v>
      </c>
      <c r="G598" t="s">
        <v>3943</v>
      </c>
      <c r="H598" t="s">
        <v>3942</v>
      </c>
    </row>
    <row r="599" spans="1:8" hidden="1" x14ac:dyDescent="0.2">
      <c r="A599" t="s">
        <v>3944</v>
      </c>
      <c r="B599">
        <v>1</v>
      </c>
      <c r="C599">
        <v>1</v>
      </c>
      <c r="D599">
        <v>0</v>
      </c>
      <c r="E599">
        <v>1</v>
      </c>
      <c r="G599" t="s">
        <v>3945</v>
      </c>
      <c r="H599" t="s">
        <v>3944</v>
      </c>
    </row>
    <row r="600" spans="1:8" hidden="1" x14ac:dyDescent="0.2">
      <c r="A600" t="s">
        <v>3118</v>
      </c>
      <c r="B600">
        <v>2</v>
      </c>
      <c r="C600">
        <v>3</v>
      </c>
      <c r="D600">
        <v>0</v>
      </c>
      <c r="E600">
        <v>2</v>
      </c>
      <c r="G600" t="s">
        <v>3119</v>
      </c>
      <c r="H600" t="s">
        <v>3118</v>
      </c>
    </row>
    <row r="601" spans="1:8" hidden="1" x14ac:dyDescent="0.2">
      <c r="A601" t="s">
        <v>3120</v>
      </c>
      <c r="B601">
        <v>2</v>
      </c>
      <c r="C601">
        <v>2</v>
      </c>
      <c r="D601">
        <v>0</v>
      </c>
      <c r="E601">
        <v>2</v>
      </c>
      <c r="G601" t="s">
        <v>3121</v>
      </c>
      <c r="H601" t="s">
        <v>3120</v>
      </c>
    </row>
    <row r="602" spans="1:8" hidden="1" x14ac:dyDescent="0.2">
      <c r="A602" t="s">
        <v>3122</v>
      </c>
      <c r="B602">
        <v>2</v>
      </c>
      <c r="C602">
        <v>3</v>
      </c>
      <c r="D602">
        <v>0</v>
      </c>
      <c r="E602">
        <v>3</v>
      </c>
      <c r="G602" t="s">
        <v>3123</v>
      </c>
      <c r="H602" t="s">
        <v>3122</v>
      </c>
    </row>
    <row r="603" spans="1:8" hidden="1" x14ac:dyDescent="0.2">
      <c r="A603" t="s">
        <v>3946</v>
      </c>
      <c r="B603">
        <v>1</v>
      </c>
      <c r="C603">
        <v>1</v>
      </c>
      <c r="D603">
        <v>0</v>
      </c>
      <c r="E603">
        <v>1</v>
      </c>
      <c r="G603" t="s">
        <v>3947</v>
      </c>
      <c r="H603" t="s">
        <v>3946</v>
      </c>
    </row>
    <row r="604" spans="1:8" hidden="1" x14ac:dyDescent="0.2">
      <c r="A604" t="s">
        <v>3948</v>
      </c>
      <c r="B604">
        <v>1</v>
      </c>
      <c r="C604">
        <v>1</v>
      </c>
      <c r="D604">
        <v>0</v>
      </c>
      <c r="E604">
        <v>1</v>
      </c>
      <c r="G604" t="s">
        <v>3949</v>
      </c>
      <c r="H604" t="s">
        <v>3948</v>
      </c>
    </row>
    <row r="605" spans="1:8" hidden="1" x14ac:dyDescent="0.2">
      <c r="A605" t="s">
        <v>3950</v>
      </c>
      <c r="B605">
        <v>1</v>
      </c>
      <c r="C605">
        <v>1</v>
      </c>
      <c r="D605">
        <v>0</v>
      </c>
      <c r="E605">
        <v>1</v>
      </c>
      <c r="G605" t="s">
        <v>3951</v>
      </c>
      <c r="H605" t="s">
        <v>3950</v>
      </c>
    </row>
    <row r="606" spans="1:8" hidden="1" x14ac:dyDescent="0.2">
      <c r="A606" t="s">
        <v>3952</v>
      </c>
      <c r="B606">
        <v>1</v>
      </c>
      <c r="C606">
        <v>1</v>
      </c>
      <c r="D606">
        <v>0</v>
      </c>
      <c r="E606">
        <v>1</v>
      </c>
      <c r="G606" t="s">
        <v>3953</v>
      </c>
      <c r="H606" t="s">
        <v>3952</v>
      </c>
    </row>
    <row r="607" spans="1:8" x14ac:dyDescent="0.2">
      <c r="A607" t="s">
        <v>4582</v>
      </c>
      <c r="B607">
        <f>SUM(B576:B606)</f>
        <v>80</v>
      </c>
      <c r="C607">
        <f t="shared" ref="C607:F607" si="30">SUM(C576:C606)</f>
        <v>87</v>
      </c>
      <c r="D607">
        <f t="shared" si="30"/>
        <v>0</v>
      </c>
      <c r="E607">
        <f t="shared" si="30"/>
        <v>85</v>
      </c>
      <c r="F607">
        <f t="shared" si="30"/>
        <v>0</v>
      </c>
    </row>
    <row r="608" spans="1:8" x14ac:dyDescent="0.2">
      <c r="A608" t="s">
        <v>4967</v>
      </c>
      <c r="B608">
        <v>2</v>
      </c>
      <c r="C608">
        <v>2</v>
      </c>
      <c r="D608">
        <v>0</v>
      </c>
      <c r="E608">
        <v>2</v>
      </c>
      <c r="G608" t="s">
        <v>3125</v>
      </c>
      <c r="H608" t="s">
        <v>3124</v>
      </c>
    </row>
    <row r="609" spans="1:8" hidden="1" x14ac:dyDescent="0.2">
      <c r="A609" t="s">
        <v>2556</v>
      </c>
      <c r="B609">
        <v>3</v>
      </c>
      <c r="C609">
        <v>3</v>
      </c>
      <c r="D609">
        <v>0</v>
      </c>
      <c r="E609">
        <v>3</v>
      </c>
      <c r="G609" t="s">
        <v>2557</v>
      </c>
      <c r="H609" t="s">
        <v>2556</v>
      </c>
    </row>
    <row r="610" spans="1:8" hidden="1" x14ac:dyDescent="0.2">
      <c r="A610" t="s">
        <v>2558</v>
      </c>
      <c r="B610">
        <v>3</v>
      </c>
      <c r="C610">
        <v>3</v>
      </c>
      <c r="D610">
        <v>0</v>
      </c>
      <c r="E610">
        <v>3</v>
      </c>
      <c r="G610" t="s">
        <v>2559</v>
      </c>
      <c r="H610" t="s">
        <v>2558</v>
      </c>
    </row>
    <row r="611" spans="1:8" hidden="1" x14ac:dyDescent="0.2">
      <c r="A611" t="s">
        <v>427</v>
      </c>
      <c r="B611">
        <v>49</v>
      </c>
      <c r="C611">
        <v>59</v>
      </c>
      <c r="D611">
        <v>0</v>
      </c>
      <c r="E611">
        <v>34</v>
      </c>
      <c r="G611" t="s">
        <v>428</v>
      </c>
      <c r="H611" t="s">
        <v>427</v>
      </c>
    </row>
    <row r="612" spans="1:8" hidden="1" x14ac:dyDescent="0.2">
      <c r="A612" t="s">
        <v>3126</v>
      </c>
      <c r="B612">
        <v>2</v>
      </c>
      <c r="C612">
        <v>3</v>
      </c>
      <c r="D612">
        <v>0</v>
      </c>
      <c r="E612">
        <v>2</v>
      </c>
      <c r="G612" t="s">
        <v>3127</v>
      </c>
      <c r="H612" t="s">
        <v>3126</v>
      </c>
    </row>
    <row r="613" spans="1:8" x14ac:dyDescent="0.2">
      <c r="A613" t="s">
        <v>4583</v>
      </c>
      <c r="B613">
        <f>SUM(B609:B612)</f>
        <v>57</v>
      </c>
      <c r="C613">
        <f t="shared" ref="C613:F613" si="31">SUM(C609:C612)</f>
        <v>68</v>
      </c>
      <c r="D613">
        <f t="shared" si="31"/>
        <v>0</v>
      </c>
      <c r="E613">
        <f t="shared" si="31"/>
        <v>42</v>
      </c>
      <c r="F613">
        <f t="shared" si="31"/>
        <v>0</v>
      </c>
    </row>
    <row r="614" spans="1:8" hidden="1" x14ac:dyDescent="0.2">
      <c r="A614" t="s">
        <v>3954</v>
      </c>
      <c r="B614">
        <v>1</v>
      </c>
      <c r="C614">
        <v>1</v>
      </c>
      <c r="D614">
        <v>0</v>
      </c>
      <c r="E614">
        <v>1</v>
      </c>
      <c r="G614" t="s">
        <v>3955</v>
      </c>
      <c r="H614" t="s">
        <v>3954</v>
      </c>
    </row>
    <row r="615" spans="1:8" hidden="1" x14ac:dyDescent="0.2">
      <c r="A615" t="s">
        <v>2560</v>
      </c>
      <c r="B615">
        <v>3</v>
      </c>
      <c r="C615">
        <v>3</v>
      </c>
      <c r="D615">
        <v>0</v>
      </c>
      <c r="E615">
        <v>2</v>
      </c>
      <c r="G615" t="s">
        <v>2561</v>
      </c>
      <c r="H615" t="s">
        <v>2560</v>
      </c>
    </row>
    <row r="616" spans="1:8" hidden="1" x14ac:dyDescent="0.2">
      <c r="A616" t="s">
        <v>3956</v>
      </c>
      <c r="B616">
        <v>1</v>
      </c>
      <c r="C616">
        <v>1</v>
      </c>
      <c r="D616">
        <v>0</v>
      </c>
      <c r="E616">
        <v>1</v>
      </c>
      <c r="G616" t="s">
        <v>3957</v>
      </c>
      <c r="H616" t="s">
        <v>3956</v>
      </c>
    </row>
    <row r="617" spans="1:8" hidden="1" x14ac:dyDescent="0.2">
      <c r="A617" t="s">
        <v>3128</v>
      </c>
      <c r="B617">
        <v>2</v>
      </c>
      <c r="C617">
        <v>3</v>
      </c>
      <c r="D617">
        <v>0</v>
      </c>
      <c r="E617">
        <v>2</v>
      </c>
      <c r="G617" t="s">
        <v>3129</v>
      </c>
      <c r="H617" t="s">
        <v>3128</v>
      </c>
    </row>
    <row r="618" spans="1:8" hidden="1" x14ac:dyDescent="0.2">
      <c r="A618" t="s">
        <v>3958</v>
      </c>
      <c r="B618">
        <v>1</v>
      </c>
      <c r="C618">
        <v>1</v>
      </c>
      <c r="D618">
        <v>0</v>
      </c>
      <c r="E618">
        <v>1</v>
      </c>
      <c r="G618" t="s">
        <v>3959</v>
      </c>
      <c r="H618" t="s">
        <v>3958</v>
      </c>
    </row>
    <row r="619" spans="1:8" hidden="1" x14ac:dyDescent="0.2">
      <c r="A619" t="s">
        <v>3960</v>
      </c>
      <c r="B619">
        <v>1</v>
      </c>
      <c r="C619">
        <v>1</v>
      </c>
      <c r="D619">
        <v>0</v>
      </c>
      <c r="E619">
        <v>1</v>
      </c>
      <c r="G619" t="s">
        <v>3961</v>
      </c>
      <c r="H619" t="s">
        <v>3960</v>
      </c>
    </row>
    <row r="620" spans="1:8" hidden="1" x14ac:dyDescent="0.2">
      <c r="A620" t="s">
        <v>3962</v>
      </c>
      <c r="B620">
        <v>1</v>
      </c>
      <c r="C620">
        <v>2</v>
      </c>
      <c r="D620">
        <v>0</v>
      </c>
      <c r="E620">
        <v>1</v>
      </c>
      <c r="G620" t="s">
        <v>3963</v>
      </c>
      <c r="H620" t="s">
        <v>3962</v>
      </c>
    </row>
    <row r="621" spans="1:8" hidden="1" x14ac:dyDescent="0.2">
      <c r="A621" t="s">
        <v>3964</v>
      </c>
      <c r="B621">
        <v>1</v>
      </c>
      <c r="C621">
        <v>1</v>
      </c>
      <c r="D621">
        <v>0</v>
      </c>
      <c r="E621">
        <v>1</v>
      </c>
      <c r="G621" t="s">
        <v>3965</v>
      </c>
      <c r="H621" t="s">
        <v>3964</v>
      </c>
    </row>
    <row r="622" spans="1:8" hidden="1" x14ac:dyDescent="0.2">
      <c r="A622" t="s">
        <v>3130</v>
      </c>
      <c r="B622">
        <v>2</v>
      </c>
      <c r="C622">
        <v>3</v>
      </c>
      <c r="D622">
        <v>0</v>
      </c>
      <c r="E622">
        <v>3</v>
      </c>
      <c r="G622" t="s">
        <v>3131</v>
      </c>
      <c r="H622" t="s">
        <v>3130</v>
      </c>
    </row>
    <row r="623" spans="1:8" hidden="1" x14ac:dyDescent="0.2">
      <c r="A623" t="s">
        <v>3132</v>
      </c>
      <c r="B623">
        <v>2</v>
      </c>
      <c r="C623">
        <v>2</v>
      </c>
      <c r="D623">
        <v>0</v>
      </c>
      <c r="E623">
        <v>2</v>
      </c>
      <c r="G623" t="s">
        <v>3133</v>
      </c>
      <c r="H623" t="s">
        <v>3132</v>
      </c>
    </row>
    <row r="624" spans="1:8" hidden="1" x14ac:dyDescent="0.2">
      <c r="A624" t="s">
        <v>3134</v>
      </c>
      <c r="B624">
        <v>2</v>
      </c>
      <c r="C624">
        <v>2</v>
      </c>
      <c r="D624">
        <v>0</v>
      </c>
      <c r="E624">
        <v>2</v>
      </c>
      <c r="G624" t="s">
        <v>3135</v>
      </c>
      <c r="H624" t="s">
        <v>3134</v>
      </c>
    </row>
    <row r="625" spans="1:8" hidden="1" x14ac:dyDescent="0.2">
      <c r="A625" t="s">
        <v>3966</v>
      </c>
      <c r="B625">
        <v>1</v>
      </c>
      <c r="C625">
        <v>3</v>
      </c>
      <c r="D625">
        <v>0</v>
      </c>
      <c r="E625">
        <v>1</v>
      </c>
      <c r="G625" t="s">
        <v>3967</v>
      </c>
      <c r="H625" t="s">
        <v>3966</v>
      </c>
    </row>
    <row r="626" spans="1:8" hidden="1" x14ac:dyDescent="0.2">
      <c r="A626" t="s">
        <v>1866</v>
      </c>
      <c r="B626">
        <v>5</v>
      </c>
      <c r="C626">
        <v>7</v>
      </c>
      <c r="D626">
        <v>0</v>
      </c>
      <c r="E626">
        <v>5</v>
      </c>
      <c r="G626" t="s">
        <v>1867</v>
      </c>
      <c r="H626" t="s">
        <v>1866</v>
      </c>
    </row>
    <row r="627" spans="1:8" hidden="1" x14ac:dyDescent="0.2">
      <c r="A627" t="s">
        <v>2161</v>
      </c>
      <c r="B627">
        <v>4</v>
      </c>
      <c r="C627">
        <v>5</v>
      </c>
      <c r="D627">
        <v>0</v>
      </c>
      <c r="E627">
        <v>4</v>
      </c>
      <c r="G627" t="s">
        <v>2162</v>
      </c>
      <c r="H627" t="s">
        <v>2161</v>
      </c>
    </row>
    <row r="628" spans="1:8" hidden="1" x14ac:dyDescent="0.2">
      <c r="A628" t="s">
        <v>3968</v>
      </c>
      <c r="B628">
        <v>1</v>
      </c>
      <c r="C628">
        <v>1</v>
      </c>
      <c r="D628">
        <v>0</v>
      </c>
      <c r="E628">
        <v>1</v>
      </c>
      <c r="G628" t="s">
        <v>3969</v>
      </c>
      <c r="H628" t="s">
        <v>3968</v>
      </c>
    </row>
    <row r="629" spans="1:8" hidden="1" x14ac:dyDescent="0.2">
      <c r="A629" t="s">
        <v>3970</v>
      </c>
      <c r="B629">
        <v>1</v>
      </c>
      <c r="C629">
        <v>1</v>
      </c>
      <c r="D629">
        <v>0</v>
      </c>
      <c r="E629">
        <v>1</v>
      </c>
      <c r="G629" t="s">
        <v>3971</v>
      </c>
      <c r="H629" t="s">
        <v>3970</v>
      </c>
    </row>
    <row r="630" spans="1:8" hidden="1" x14ac:dyDescent="0.2">
      <c r="A630" t="s">
        <v>3972</v>
      </c>
      <c r="B630">
        <v>1</v>
      </c>
      <c r="C630">
        <v>1</v>
      </c>
      <c r="D630">
        <v>0</v>
      </c>
      <c r="E630">
        <v>1</v>
      </c>
      <c r="G630" t="s">
        <v>3973</v>
      </c>
      <c r="H630" t="s">
        <v>3972</v>
      </c>
    </row>
    <row r="631" spans="1:8" hidden="1" x14ac:dyDescent="0.2">
      <c r="A631" t="s">
        <v>3136</v>
      </c>
      <c r="B631">
        <v>2</v>
      </c>
      <c r="C631">
        <v>2</v>
      </c>
      <c r="D631">
        <v>0</v>
      </c>
      <c r="E631">
        <v>2</v>
      </c>
      <c r="G631" t="s">
        <v>3137</v>
      </c>
      <c r="H631" t="s">
        <v>3136</v>
      </c>
    </row>
    <row r="632" spans="1:8" hidden="1" x14ac:dyDescent="0.2">
      <c r="A632" t="s">
        <v>3974</v>
      </c>
      <c r="B632">
        <v>1</v>
      </c>
      <c r="C632">
        <v>1</v>
      </c>
      <c r="D632">
        <v>0</v>
      </c>
      <c r="E632">
        <v>1</v>
      </c>
      <c r="G632" t="s">
        <v>3975</v>
      </c>
      <c r="H632" t="s">
        <v>3974</v>
      </c>
    </row>
    <row r="633" spans="1:8" hidden="1" x14ac:dyDescent="0.2">
      <c r="A633" t="s">
        <v>3138</v>
      </c>
      <c r="B633">
        <v>2</v>
      </c>
      <c r="C633">
        <v>3</v>
      </c>
      <c r="D633">
        <v>0</v>
      </c>
      <c r="E633">
        <v>2</v>
      </c>
      <c r="G633" t="s">
        <v>3139</v>
      </c>
      <c r="H633" t="s">
        <v>3138</v>
      </c>
    </row>
    <row r="634" spans="1:8" hidden="1" x14ac:dyDescent="0.2">
      <c r="A634" t="s">
        <v>3140</v>
      </c>
      <c r="B634">
        <v>2</v>
      </c>
      <c r="C634">
        <v>2</v>
      </c>
      <c r="D634">
        <v>0</v>
      </c>
      <c r="E634">
        <v>2</v>
      </c>
      <c r="G634" t="s">
        <v>3141</v>
      </c>
      <c r="H634" t="s">
        <v>3140</v>
      </c>
    </row>
    <row r="635" spans="1:8" x14ac:dyDescent="0.2">
      <c r="A635" t="s">
        <v>4584</v>
      </c>
      <c r="B635">
        <f>SUM(B614:B634)</f>
        <v>37</v>
      </c>
      <c r="C635">
        <f t="shared" ref="C635:F635" si="32">SUM(C614:C634)</f>
        <v>46</v>
      </c>
      <c r="D635">
        <f t="shared" si="32"/>
        <v>0</v>
      </c>
      <c r="E635">
        <f t="shared" si="32"/>
        <v>37</v>
      </c>
      <c r="F635">
        <f t="shared" si="32"/>
        <v>0</v>
      </c>
    </row>
    <row r="636" spans="1:8" x14ac:dyDescent="0.2">
      <c r="A636" t="s">
        <v>4968</v>
      </c>
      <c r="B636">
        <v>2</v>
      </c>
      <c r="C636">
        <v>2</v>
      </c>
      <c r="D636">
        <v>0</v>
      </c>
      <c r="E636">
        <v>2</v>
      </c>
      <c r="G636" t="s">
        <v>3143</v>
      </c>
      <c r="H636" t="s">
        <v>3142</v>
      </c>
    </row>
    <row r="637" spans="1:8" x14ac:dyDescent="0.2">
      <c r="A637" t="s">
        <v>4969</v>
      </c>
      <c r="B637">
        <v>2</v>
      </c>
      <c r="C637">
        <v>2</v>
      </c>
      <c r="D637">
        <v>0</v>
      </c>
      <c r="E637">
        <v>2</v>
      </c>
      <c r="G637" t="s">
        <v>3145</v>
      </c>
      <c r="H637" t="s">
        <v>3144</v>
      </c>
    </row>
    <row r="638" spans="1:8" hidden="1" x14ac:dyDescent="0.2">
      <c r="A638" t="s">
        <v>604</v>
      </c>
      <c r="B638">
        <v>29</v>
      </c>
      <c r="C638">
        <v>33</v>
      </c>
      <c r="D638">
        <v>0</v>
      </c>
      <c r="E638">
        <v>32</v>
      </c>
      <c r="G638" t="s">
        <v>605</v>
      </c>
      <c r="H638" t="s">
        <v>604</v>
      </c>
    </row>
    <row r="639" spans="1:8" hidden="1" x14ac:dyDescent="0.2">
      <c r="A639" t="s">
        <v>1662</v>
      </c>
      <c r="B639">
        <v>6</v>
      </c>
      <c r="C639">
        <v>6</v>
      </c>
      <c r="D639">
        <v>0</v>
      </c>
      <c r="E639">
        <v>6</v>
      </c>
      <c r="G639" t="s">
        <v>1663</v>
      </c>
      <c r="H639" t="s">
        <v>1662</v>
      </c>
    </row>
    <row r="640" spans="1:8" hidden="1" x14ac:dyDescent="0.2">
      <c r="A640" t="s">
        <v>3976</v>
      </c>
      <c r="B640">
        <v>1</v>
      </c>
      <c r="C640">
        <v>5</v>
      </c>
      <c r="D640">
        <v>0</v>
      </c>
      <c r="E640">
        <v>1</v>
      </c>
      <c r="G640" t="s">
        <v>3977</v>
      </c>
      <c r="H640" t="s">
        <v>3976</v>
      </c>
    </row>
    <row r="641" spans="1:8" hidden="1" x14ac:dyDescent="0.2">
      <c r="A641" t="s">
        <v>3978</v>
      </c>
      <c r="B641">
        <v>1</v>
      </c>
      <c r="C641">
        <v>1</v>
      </c>
      <c r="D641">
        <v>0</v>
      </c>
      <c r="E641">
        <v>1</v>
      </c>
      <c r="G641" t="s">
        <v>3979</v>
      </c>
      <c r="H641" t="s">
        <v>3978</v>
      </c>
    </row>
    <row r="642" spans="1:8" x14ac:dyDescent="0.2">
      <c r="A642" t="s">
        <v>4656</v>
      </c>
      <c r="B642">
        <f>SUM(B638:B639)</f>
        <v>35</v>
      </c>
      <c r="C642">
        <f t="shared" ref="C642:F642" si="33">SUM(C638:C639)</f>
        <v>39</v>
      </c>
      <c r="D642">
        <f t="shared" si="33"/>
        <v>0</v>
      </c>
      <c r="E642">
        <f t="shared" si="33"/>
        <v>38</v>
      </c>
      <c r="F642">
        <f t="shared" si="33"/>
        <v>0</v>
      </c>
    </row>
    <row r="643" spans="1:8" x14ac:dyDescent="0.2">
      <c r="A643" t="s">
        <v>4655</v>
      </c>
      <c r="B643">
        <f>SUM(B640:B641)</f>
        <v>2</v>
      </c>
      <c r="C643">
        <f t="shared" ref="C643:F643" si="34">SUM(C640:C641)</f>
        <v>6</v>
      </c>
      <c r="D643">
        <f t="shared" si="34"/>
        <v>0</v>
      </c>
      <c r="E643">
        <f t="shared" si="34"/>
        <v>2</v>
      </c>
      <c r="F643">
        <f t="shared" si="34"/>
        <v>0</v>
      </c>
    </row>
    <row r="644" spans="1:8" x14ac:dyDescent="0.2">
      <c r="A644" t="s">
        <v>4970</v>
      </c>
      <c r="B644">
        <v>7</v>
      </c>
      <c r="C644">
        <v>9</v>
      </c>
      <c r="D644">
        <v>0</v>
      </c>
      <c r="E644">
        <v>8</v>
      </c>
      <c r="G644" t="s">
        <v>1529</v>
      </c>
      <c r="H644" t="s">
        <v>1528</v>
      </c>
    </row>
    <row r="645" spans="1:8" hidden="1" x14ac:dyDescent="0.2">
      <c r="A645" t="s">
        <v>859</v>
      </c>
      <c r="B645">
        <v>17</v>
      </c>
      <c r="C645">
        <v>19</v>
      </c>
      <c r="D645">
        <v>0</v>
      </c>
      <c r="E645">
        <v>18</v>
      </c>
      <c r="G645" t="s">
        <v>860</v>
      </c>
      <c r="H645" t="s">
        <v>859</v>
      </c>
    </row>
    <row r="646" spans="1:8" hidden="1" x14ac:dyDescent="0.2">
      <c r="A646" t="s">
        <v>3980</v>
      </c>
      <c r="B646">
        <v>1</v>
      </c>
      <c r="C646">
        <v>1</v>
      </c>
      <c r="D646">
        <v>0</v>
      </c>
      <c r="E646">
        <v>1</v>
      </c>
      <c r="G646" t="s">
        <v>3981</v>
      </c>
      <c r="H646" t="s">
        <v>3980</v>
      </c>
    </row>
    <row r="647" spans="1:8" hidden="1" x14ac:dyDescent="0.2">
      <c r="A647" t="s">
        <v>3982</v>
      </c>
      <c r="B647">
        <v>1</v>
      </c>
      <c r="C647">
        <v>1</v>
      </c>
      <c r="D647">
        <v>0</v>
      </c>
      <c r="E647">
        <v>1</v>
      </c>
      <c r="G647" t="s">
        <v>3983</v>
      </c>
      <c r="H647" t="s">
        <v>3982</v>
      </c>
    </row>
    <row r="648" spans="1:8" hidden="1" x14ac:dyDescent="0.2">
      <c r="A648" t="s">
        <v>2163</v>
      </c>
      <c r="B648">
        <v>4</v>
      </c>
      <c r="C648">
        <v>8</v>
      </c>
      <c r="D648">
        <v>0</v>
      </c>
      <c r="E648">
        <v>4</v>
      </c>
      <c r="G648" t="s">
        <v>2164</v>
      </c>
      <c r="H648" t="s">
        <v>2165</v>
      </c>
    </row>
    <row r="649" spans="1:8" hidden="1" x14ac:dyDescent="0.2">
      <c r="A649" t="s">
        <v>2166</v>
      </c>
      <c r="B649">
        <v>4</v>
      </c>
      <c r="C649">
        <v>5</v>
      </c>
      <c r="D649">
        <v>0</v>
      </c>
      <c r="E649">
        <v>5</v>
      </c>
      <c r="G649" t="s">
        <v>2167</v>
      </c>
      <c r="H649" t="s">
        <v>2168</v>
      </c>
    </row>
    <row r="650" spans="1:8" hidden="1" x14ac:dyDescent="0.2">
      <c r="A650" t="s">
        <v>1214</v>
      </c>
      <c r="B650">
        <v>10</v>
      </c>
      <c r="C650">
        <v>10</v>
      </c>
      <c r="D650">
        <v>0</v>
      </c>
      <c r="E650">
        <v>10</v>
      </c>
      <c r="G650" t="s">
        <v>1215</v>
      </c>
      <c r="H650" t="s">
        <v>1214</v>
      </c>
    </row>
    <row r="651" spans="1:8" hidden="1" x14ac:dyDescent="0.2">
      <c r="A651" t="s">
        <v>861</v>
      </c>
      <c r="B651">
        <v>17</v>
      </c>
      <c r="C651">
        <v>19</v>
      </c>
      <c r="D651">
        <v>0</v>
      </c>
      <c r="E651">
        <v>18</v>
      </c>
      <c r="G651" t="s">
        <v>862</v>
      </c>
      <c r="H651" t="s">
        <v>863</v>
      </c>
    </row>
    <row r="652" spans="1:8" hidden="1" x14ac:dyDescent="0.2">
      <c r="A652" t="s">
        <v>2169</v>
      </c>
      <c r="B652">
        <v>4</v>
      </c>
      <c r="C652">
        <v>4</v>
      </c>
      <c r="D652">
        <v>0</v>
      </c>
      <c r="E652">
        <v>4</v>
      </c>
      <c r="G652" t="s">
        <v>2170</v>
      </c>
      <c r="H652" t="s">
        <v>2169</v>
      </c>
    </row>
    <row r="653" spans="1:8" hidden="1" x14ac:dyDescent="0.2">
      <c r="A653" t="s">
        <v>3984</v>
      </c>
      <c r="B653">
        <v>1</v>
      </c>
      <c r="C653">
        <v>1</v>
      </c>
      <c r="D653">
        <v>0</v>
      </c>
      <c r="E653">
        <v>1</v>
      </c>
      <c r="G653" t="s">
        <v>3985</v>
      </c>
      <c r="H653" t="s">
        <v>3984</v>
      </c>
    </row>
    <row r="654" spans="1:8" hidden="1" x14ac:dyDescent="0.2">
      <c r="A654" t="s">
        <v>3986</v>
      </c>
      <c r="B654">
        <v>1</v>
      </c>
      <c r="C654">
        <v>1</v>
      </c>
      <c r="D654">
        <v>0</v>
      </c>
      <c r="E654">
        <v>1</v>
      </c>
      <c r="G654" t="s">
        <v>3987</v>
      </c>
      <c r="H654" t="s">
        <v>3986</v>
      </c>
    </row>
    <row r="655" spans="1:8" hidden="1" x14ac:dyDescent="0.2">
      <c r="A655" t="s">
        <v>1664</v>
      </c>
      <c r="B655">
        <v>6</v>
      </c>
      <c r="C655">
        <v>6</v>
      </c>
      <c r="D655">
        <v>0</v>
      </c>
      <c r="E655">
        <v>6</v>
      </c>
      <c r="G655" t="s">
        <v>1665</v>
      </c>
      <c r="H655" t="s">
        <v>1664</v>
      </c>
    </row>
    <row r="656" spans="1:8" hidden="1" x14ac:dyDescent="0.2">
      <c r="A656" t="s">
        <v>3988</v>
      </c>
      <c r="B656">
        <v>1</v>
      </c>
      <c r="C656">
        <v>1</v>
      </c>
      <c r="D656">
        <v>0</v>
      </c>
      <c r="E656">
        <v>1</v>
      </c>
      <c r="G656" t="s">
        <v>3989</v>
      </c>
      <c r="H656" t="s">
        <v>3988</v>
      </c>
    </row>
    <row r="657" spans="1:8" hidden="1" x14ac:dyDescent="0.2">
      <c r="A657" t="s">
        <v>3990</v>
      </c>
      <c r="B657">
        <v>1</v>
      </c>
      <c r="C657">
        <v>1</v>
      </c>
      <c r="D657">
        <v>0</v>
      </c>
      <c r="E657">
        <v>1</v>
      </c>
      <c r="G657" t="s">
        <v>3991</v>
      </c>
      <c r="H657" t="s">
        <v>3992</v>
      </c>
    </row>
    <row r="658" spans="1:8" hidden="1" x14ac:dyDescent="0.2">
      <c r="A658" t="s">
        <v>1311</v>
      </c>
      <c r="B658">
        <v>9</v>
      </c>
      <c r="C658">
        <v>10</v>
      </c>
      <c r="D658">
        <v>0</v>
      </c>
      <c r="E658">
        <v>10</v>
      </c>
      <c r="G658" t="s">
        <v>1312</v>
      </c>
      <c r="H658" t="s">
        <v>1311</v>
      </c>
    </row>
    <row r="659" spans="1:8" hidden="1" x14ac:dyDescent="0.2">
      <c r="A659" t="s">
        <v>3993</v>
      </c>
      <c r="B659">
        <v>1</v>
      </c>
      <c r="C659">
        <v>6</v>
      </c>
      <c r="D659">
        <v>0</v>
      </c>
      <c r="E659">
        <v>3</v>
      </c>
      <c r="G659" t="s">
        <v>3994</v>
      </c>
      <c r="H659" t="s">
        <v>3993</v>
      </c>
    </row>
    <row r="660" spans="1:8" hidden="1" x14ac:dyDescent="0.2">
      <c r="A660" t="s">
        <v>1216</v>
      </c>
      <c r="B660">
        <v>10</v>
      </c>
      <c r="C660">
        <v>10</v>
      </c>
      <c r="D660">
        <v>0</v>
      </c>
      <c r="E660">
        <v>10</v>
      </c>
      <c r="G660" t="s">
        <v>1217</v>
      </c>
      <c r="H660" t="s">
        <v>1216</v>
      </c>
    </row>
    <row r="661" spans="1:8" hidden="1" x14ac:dyDescent="0.2">
      <c r="A661" t="s">
        <v>3995</v>
      </c>
      <c r="B661">
        <v>1</v>
      </c>
      <c r="C661">
        <v>7</v>
      </c>
      <c r="D661">
        <v>0</v>
      </c>
      <c r="E661">
        <v>1</v>
      </c>
      <c r="G661" t="s">
        <v>3996</v>
      </c>
      <c r="H661" t="s">
        <v>3995</v>
      </c>
    </row>
    <row r="662" spans="1:8" hidden="1" x14ac:dyDescent="0.2">
      <c r="A662" t="s">
        <v>3997</v>
      </c>
      <c r="B662">
        <v>1</v>
      </c>
      <c r="C662">
        <v>3</v>
      </c>
      <c r="D662">
        <v>0</v>
      </c>
      <c r="E662">
        <v>1</v>
      </c>
      <c r="G662" t="s">
        <v>3998</v>
      </c>
      <c r="H662" t="s">
        <v>3999</v>
      </c>
    </row>
    <row r="663" spans="1:8" hidden="1" x14ac:dyDescent="0.2">
      <c r="A663" t="s">
        <v>1666</v>
      </c>
      <c r="B663">
        <v>6</v>
      </c>
      <c r="C663">
        <v>7</v>
      </c>
      <c r="D663">
        <v>0</v>
      </c>
      <c r="E663">
        <v>7</v>
      </c>
      <c r="G663" t="s">
        <v>1667</v>
      </c>
      <c r="H663" t="s">
        <v>1666</v>
      </c>
    </row>
    <row r="664" spans="1:8" hidden="1" x14ac:dyDescent="0.2">
      <c r="A664" t="s">
        <v>4000</v>
      </c>
      <c r="B664">
        <v>1</v>
      </c>
      <c r="C664">
        <v>1</v>
      </c>
      <c r="D664">
        <v>0</v>
      </c>
      <c r="E664">
        <v>1</v>
      </c>
      <c r="G664" t="s">
        <v>4001</v>
      </c>
      <c r="H664" t="s">
        <v>4000</v>
      </c>
    </row>
    <row r="665" spans="1:8" hidden="1" x14ac:dyDescent="0.2">
      <c r="A665" t="s">
        <v>4002</v>
      </c>
      <c r="B665">
        <v>1</v>
      </c>
      <c r="C665">
        <v>1</v>
      </c>
      <c r="D665">
        <v>0</v>
      </c>
      <c r="E665">
        <v>1</v>
      </c>
      <c r="G665" t="s">
        <v>4003</v>
      </c>
      <c r="H665" t="s">
        <v>4002</v>
      </c>
    </row>
    <row r="666" spans="1:8" hidden="1" x14ac:dyDescent="0.2">
      <c r="A666" t="s">
        <v>4004</v>
      </c>
      <c r="B666">
        <v>1</v>
      </c>
      <c r="C666">
        <v>1</v>
      </c>
      <c r="D666">
        <v>0</v>
      </c>
      <c r="E666">
        <v>1</v>
      </c>
      <c r="G666" t="s">
        <v>4005</v>
      </c>
      <c r="H666" t="s">
        <v>4004</v>
      </c>
    </row>
    <row r="667" spans="1:8" hidden="1" x14ac:dyDescent="0.2">
      <c r="A667" t="s">
        <v>4006</v>
      </c>
      <c r="B667">
        <v>1</v>
      </c>
      <c r="C667">
        <v>1</v>
      </c>
      <c r="D667">
        <v>0</v>
      </c>
      <c r="E667">
        <v>1</v>
      </c>
      <c r="G667" t="s">
        <v>4007</v>
      </c>
      <c r="H667" t="s">
        <v>4008</v>
      </c>
    </row>
    <row r="668" spans="1:8" hidden="1" x14ac:dyDescent="0.2">
      <c r="A668" t="s">
        <v>4009</v>
      </c>
      <c r="B668">
        <v>1</v>
      </c>
      <c r="C668">
        <v>1</v>
      </c>
      <c r="D668">
        <v>0</v>
      </c>
      <c r="E668">
        <v>1</v>
      </c>
      <c r="G668" t="s">
        <v>4010</v>
      </c>
      <c r="H668" t="s">
        <v>4011</v>
      </c>
    </row>
    <row r="669" spans="1:8" hidden="1" x14ac:dyDescent="0.2">
      <c r="A669" t="s">
        <v>4012</v>
      </c>
      <c r="B669">
        <v>1</v>
      </c>
      <c r="C669">
        <v>1</v>
      </c>
      <c r="D669">
        <v>0</v>
      </c>
      <c r="E669">
        <v>1</v>
      </c>
      <c r="G669" t="s">
        <v>4013</v>
      </c>
      <c r="H669" t="s">
        <v>4014</v>
      </c>
    </row>
    <row r="670" spans="1:8" hidden="1" x14ac:dyDescent="0.2">
      <c r="A670" t="s">
        <v>3146</v>
      </c>
      <c r="B670">
        <v>2</v>
      </c>
      <c r="C670">
        <v>3</v>
      </c>
      <c r="D670">
        <v>0</v>
      </c>
      <c r="E670">
        <v>2</v>
      </c>
      <c r="G670" t="s">
        <v>3147</v>
      </c>
      <c r="H670" t="s">
        <v>3148</v>
      </c>
    </row>
    <row r="671" spans="1:8" hidden="1" x14ac:dyDescent="0.2">
      <c r="A671" t="s">
        <v>4015</v>
      </c>
      <c r="B671">
        <v>1</v>
      </c>
      <c r="C671">
        <v>1</v>
      </c>
      <c r="D671">
        <v>0</v>
      </c>
      <c r="E671">
        <v>1</v>
      </c>
      <c r="G671" t="s">
        <v>4016</v>
      </c>
      <c r="H671" t="s">
        <v>4015</v>
      </c>
    </row>
    <row r="672" spans="1:8" hidden="1" x14ac:dyDescent="0.2">
      <c r="A672" t="s">
        <v>3149</v>
      </c>
      <c r="B672">
        <v>2</v>
      </c>
      <c r="C672">
        <v>2</v>
      </c>
      <c r="D672">
        <v>0</v>
      </c>
      <c r="E672">
        <v>2</v>
      </c>
      <c r="G672" t="s">
        <v>3150</v>
      </c>
      <c r="H672" t="s">
        <v>3151</v>
      </c>
    </row>
    <row r="673" spans="1:8" hidden="1" x14ac:dyDescent="0.2">
      <c r="A673" t="s">
        <v>4017</v>
      </c>
      <c r="B673">
        <v>1</v>
      </c>
      <c r="C673">
        <v>1</v>
      </c>
      <c r="D673">
        <v>0</v>
      </c>
      <c r="E673">
        <v>1</v>
      </c>
      <c r="G673" t="s">
        <v>4018</v>
      </c>
      <c r="H673" t="s">
        <v>4019</v>
      </c>
    </row>
    <row r="674" spans="1:8" hidden="1" x14ac:dyDescent="0.2">
      <c r="A674" t="s">
        <v>4020</v>
      </c>
      <c r="B674">
        <v>1</v>
      </c>
      <c r="C674">
        <v>1</v>
      </c>
      <c r="D674">
        <v>0</v>
      </c>
      <c r="E674">
        <v>1</v>
      </c>
      <c r="G674" t="s">
        <v>4021</v>
      </c>
      <c r="H674" t="s">
        <v>4022</v>
      </c>
    </row>
    <row r="675" spans="1:8" hidden="1" x14ac:dyDescent="0.2">
      <c r="A675" t="s">
        <v>4023</v>
      </c>
      <c r="B675">
        <v>1</v>
      </c>
      <c r="C675">
        <v>1</v>
      </c>
      <c r="D675">
        <v>0</v>
      </c>
      <c r="E675">
        <v>1</v>
      </c>
      <c r="G675" t="s">
        <v>4024</v>
      </c>
      <c r="H675" t="s">
        <v>4023</v>
      </c>
    </row>
    <row r="676" spans="1:8" hidden="1" x14ac:dyDescent="0.2">
      <c r="A676" t="s">
        <v>4025</v>
      </c>
      <c r="B676">
        <v>1</v>
      </c>
      <c r="C676">
        <v>1</v>
      </c>
      <c r="D676">
        <v>0</v>
      </c>
      <c r="E676">
        <v>1</v>
      </c>
      <c r="G676" t="s">
        <v>4026</v>
      </c>
      <c r="H676" t="s">
        <v>4027</v>
      </c>
    </row>
    <row r="677" spans="1:8" hidden="1" x14ac:dyDescent="0.2">
      <c r="A677" t="s">
        <v>742</v>
      </c>
      <c r="B677">
        <v>22</v>
      </c>
      <c r="C677">
        <v>23</v>
      </c>
      <c r="D677">
        <v>0</v>
      </c>
      <c r="E677">
        <v>22</v>
      </c>
      <c r="G677" t="s">
        <v>743</v>
      </c>
      <c r="H677" t="s">
        <v>744</v>
      </c>
    </row>
    <row r="678" spans="1:8" hidden="1" x14ac:dyDescent="0.2">
      <c r="A678" t="s">
        <v>4028</v>
      </c>
      <c r="B678">
        <v>1</v>
      </c>
      <c r="C678">
        <v>1</v>
      </c>
      <c r="D678">
        <v>0</v>
      </c>
      <c r="E678">
        <v>1</v>
      </c>
      <c r="G678" t="s">
        <v>4029</v>
      </c>
      <c r="H678" t="s">
        <v>4030</v>
      </c>
    </row>
    <row r="679" spans="1:8" hidden="1" x14ac:dyDescent="0.2">
      <c r="A679" t="s">
        <v>4031</v>
      </c>
      <c r="B679">
        <v>1</v>
      </c>
      <c r="C679">
        <v>2</v>
      </c>
      <c r="D679">
        <v>0</v>
      </c>
      <c r="E679">
        <v>1</v>
      </c>
      <c r="G679" t="s">
        <v>4032</v>
      </c>
      <c r="H679" t="s">
        <v>4033</v>
      </c>
    </row>
    <row r="680" spans="1:8" hidden="1" x14ac:dyDescent="0.2">
      <c r="A680" t="s">
        <v>2562</v>
      </c>
      <c r="B680">
        <v>3</v>
      </c>
      <c r="C680">
        <v>3</v>
      </c>
      <c r="D680">
        <v>0</v>
      </c>
      <c r="E680">
        <v>2</v>
      </c>
      <c r="G680" t="s">
        <v>2563</v>
      </c>
      <c r="H680" t="s">
        <v>2562</v>
      </c>
    </row>
    <row r="681" spans="1:8" hidden="1" x14ac:dyDescent="0.2">
      <c r="A681" t="s">
        <v>4034</v>
      </c>
      <c r="B681">
        <v>1</v>
      </c>
      <c r="C681">
        <v>1</v>
      </c>
      <c r="D681">
        <v>0</v>
      </c>
      <c r="E681">
        <v>1</v>
      </c>
      <c r="G681" t="s">
        <v>4035</v>
      </c>
      <c r="H681" t="s">
        <v>4034</v>
      </c>
    </row>
    <row r="682" spans="1:8" hidden="1" x14ac:dyDescent="0.2">
      <c r="A682" t="s">
        <v>4036</v>
      </c>
      <c r="B682">
        <v>1</v>
      </c>
      <c r="C682">
        <v>2</v>
      </c>
      <c r="D682">
        <v>0</v>
      </c>
      <c r="E682">
        <v>1</v>
      </c>
      <c r="G682" t="s">
        <v>4037</v>
      </c>
      <c r="H682" t="s">
        <v>4036</v>
      </c>
    </row>
    <row r="683" spans="1:8" hidden="1" x14ac:dyDescent="0.2">
      <c r="A683" t="s">
        <v>3152</v>
      </c>
      <c r="B683">
        <v>2</v>
      </c>
      <c r="C683">
        <v>2</v>
      </c>
      <c r="D683">
        <v>0</v>
      </c>
      <c r="E683">
        <v>2</v>
      </c>
      <c r="G683" t="s">
        <v>3153</v>
      </c>
      <c r="H683" t="s">
        <v>3152</v>
      </c>
    </row>
    <row r="684" spans="1:8" hidden="1" x14ac:dyDescent="0.2">
      <c r="A684" t="s">
        <v>2171</v>
      </c>
      <c r="B684">
        <v>4</v>
      </c>
      <c r="C684">
        <v>11</v>
      </c>
      <c r="D684">
        <v>0</v>
      </c>
      <c r="E684">
        <v>5</v>
      </c>
      <c r="G684" t="s">
        <v>2172</v>
      </c>
      <c r="H684" t="s">
        <v>2173</v>
      </c>
    </row>
    <row r="685" spans="1:8" hidden="1" x14ac:dyDescent="0.2">
      <c r="A685" t="s">
        <v>1868</v>
      </c>
      <c r="B685">
        <v>5</v>
      </c>
      <c r="C685">
        <v>8</v>
      </c>
      <c r="D685">
        <v>0</v>
      </c>
      <c r="E685">
        <v>5</v>
      </c>
      <c r="G685" t="s">
        <v>1869</v>
      </c>
      <c r="H685" t="s">
        <v>1870</v>
      </c>
    </row>
    <row r="686" spans="1:8" hidden="1" x14ac:dyDescent="0.2">
      <c r="A686" t="s">
        <v>4038</v>
      </c>
      <c r="B686">
        <v>1</v>
      </c>
      <c r="C686">
        <v>1</v>
      </c>
      <c r="D686">
        <v>0</v>
      </c>
      <c r="E686">
        <v>1</v>
      </c>
      <c r="G686" t="s">
        <v>4039</v>
      </c>
      <c r="H686" t="s">
        <v>4038</v>
      </c>
    </row>
    <row r="687" spans="1:8" hidden="1" x14ac:dyDescent="0.2">
      <c r="A687" t="s">
        <v>4040</v>
      </c>
      <c r="B687">
        <v>1</v>
      </c>
      <c r="C687">
        <v>1</v>
      </c>
      <c r="D687">
        <v>0</v>
      </c>
      <c r="E687">
        <v>1</v>
      </c>
      <c r="G687" t="s">
        <v>4041</v>
      </c>
      <c r="H687" t="s">
        <v>4042</v>
      </c>
    </row>
    <row r="688" spans="1:8" hidden="1" x14ac:dyDescent="0.2">
      <c r="A688" t="s">
        <v>3154</v>
      </c>
      <c r="B688">
        <v>2</v>
      </c>
      <c r="C688">
        <v>3</v>
      </c>
      <c r="D688">
        <v>0</v>
      </c>
      <c r="E688">
        <v>2</v>
      </c>
      <c r="G688" t="s">
        <v>3155</v>
      </c>
      <c r="H688" t="s">
        <v>3154</v>
      </c>
    </row>
    <row r="689" spans="1:8" hidden="1" x14ac:dyDescent="0.2">
      <c r="A689" t="s">
        <v>509</v>
      </c>
      <c r="B689">
        <v>38</v>
      </c>
      <c r="C689">
        <v>54</v>
      </c>
      <c r="D689">
        <v>0</v>
      </c>
      <c r="E689">
        <v>52</v>
      </c>
      <c r="G689" t="s">
        <v>510</v>
      </c>
      <c r="H689" t="s">
        <v>511</v>
      </c>
    </row>
    <row r="690" spans="1:8" hidden="1" x14ac:dyDescent="0.2">
      <c r="A690" t="s">
        <v>4043</v>
      </c>
      <c r="B690">
        <v>1</v>
      </c>
      <c r="C690">
        <v>1</v>
      </c>
      <c r="D690">
        <v>0</v>
      </c>
      <c r="E690">
        <v>1</v>
      </c>
      <c r="G690" t="s">
        <v>4044</v>
      </c>
      <c r="H690" t="s">
        <v>4043</v>
      </c>
    </row>
    <row r="691" spans="1:8" hidden="1" x14ac:dyDescent="0.2">
      <c r="A691" t="s">
        <v>3156</v>
      </c>
      <c r="B691">
        <v>2</v>
      </c>
      <c r="C691">
        <v>3</v>
      </c>
      <c r="D691">
        <v>0</v>
      </c>
      <c r="E691">
        <v>2</v>
      </c>
      <c r="G691" t="s">
        <v>3157</v>
      </c>
      <c r="H691" t="s">
        <v>3158</v>
      </c>
    </row>
    <row r="692" spans="1:8" hidden="1" x14ac:dyDescent="0.2">
      <c r="A692" t="s">
        <v>1668</v>
      </c>
      <c r="B692">
        <v>6</v>
      </c>
      <c r="C692">
        <v>7</v>
      </c>
      <c r="D692">
        <v>0</v>
      </c>
      <c r="E692">
        <v>7</v>
      </c>
      <c r="G692" t="s">
        <v>1669</v>
      </c>
      <c r="H692" t="s">
        <v>1668</v>
      </c>
    </row>
    <row r="693" spans="1:8" hidden="1" x14ac:dyDescent="0.2">
      <c r="A693" t="s">
        <v>4045</v>
      </c>
      <c r="B693">
        <v>1</v>
      </c>
      <c r="C693">
        <v>1</v>
      </c>
      <c r="D693">
        <v>0</v>
      </c>
      <c r="E693">
        <v>1</v>
      </c>
      <c r="G693" t="s">
        <v>4046</v>
      </c>
      <c r="H693" t="s">
        <v>4045</v>
      </c>
    </row>
    <row r="694" spans="1:8" hidden="1" x14ac:dyDescent="0.2">
      <c r="A694" t="s">
        <v>377</v>
      </c>
      <c r="B694">
        <v>58</v>
      </c>
      <c r="C694">
        <v>71</v>
      </c>
      <c r="D694">
        <v>0</v>
      </c>
      <c r="E694">
        <v>58</v>
      </c>
      <c r="G694" t="s">
        <v>378</v>
      </c>
      <c r="H694" t="s">
        <v>377</v>
      </c>
    </row>
    <row r="695" spans="1:8" hidden="1" x14ac:dyDescent="0.2">
      <c r="A695" t="s">
        <v>280</v>
      </c>
      <c r="B695">
        <v>100</v>
      </c>
      <c r="C695">
        <v>117</v>
      </c>
      <c r="D695">
        <v>0</v>
      </c>
      <c r="E695">
        <v>109</v>
      </c>
      <c r="G695" t="s">
        <v>281</v>
      </c>
      <c r="H695" t="s">
        <v>282</v>
      </c>
    </row>
    <row r="696" spans="1:8" hidden="1" x14ac:dyDescent="0.2">
      <c r="A696" t="s">
        <v>4047</v>
      </c>
      <c r="B696">
        <v>1</v>
      </c>
      <c r="C696">
        <v>1</v>
      </c>
      <c r="D696">
        <v>0</v>
      </c>
      <c r="E696">
        <v>1</v>
      </c>
      <c r="G696" t="s">
        <v>4048</v>
      </c>
      <c r="H696" t="s">
        <v>4049</v>
      </c>
    </row>
    <row r="697" spans="1:8" hidden="1" x14ac:dyDescent="0.2">
      <c r="A697" t="s">
        <v>1871</v>
      </c>
      <c r="B697">
        <v>5</v>
      </c>
      <c r="C697">
        <v>7</v>
      </c>
      <c r="D697">
        <v>0</v>
      </c>
      <c r="E697">
        <v>5</v>
      </c>
      <c r="G697" t="s">
        <v>1872</v>
      </c>
      <c r="H697" t="s">
        <v>1873</v>
      </c>
    </row>
    <row r="698" spans="1:8" hidden="1" x14ac:dyDescent="0.2">
      <c r="A698" t="s">
        <v>1218</v>
      </c>
      <c r="B698">
        <v>10</v>
      </c>
      <c r="C698">
        <v>11</v>
      </c>
      <c r="D698">
        <v>0</v>
      </c>
      <c r="E698">
        <v>11</v>
      </c>
      <c r="G698" t="s">
        <v>1219</v>
      </c>
      <c r="H698" t="s">
        <v>1218</v>
      </c>
    </row>
    <row r="699" spans="1:8" hidden="1" x14ac:dyDescent="0.2">
      <c r="A699" t="s">
        <v>4050</v>
      </c>
      <c r="B699">
        <v>1</v>
      </c>
      <c r="C699">
        <v>1</v>
      </c>
      <c r="D699">
        <v>0</v>
      </c>
      <c r="E699">
        <v>1</v>
      </c>
      <c r="G699" t="s">
        <v>4051</v>
      </c>
      <c r="H699" t="s">
        <v>4050</v>
      </c>
    </row>
    <row r="700" spans="1:8" hidden="1" x14ac:dyDescent="0.2">
      <c r="A700" t="s">
        <v>1874</v>
      </c>
      <c r="B700">
        <v>5</v>
      </c>
      <c r="C700">
        <v>5</v>
      </c>
      <c r="D700">
        <v>0</v>
      </c>
      <c r="E700">
        <v>5</v>
      </c>
      <c r="G700" t="s">
        <v>1875</v>
      </c>
      <c r="H700" t="s">
        <v>1874</v>
      </c>
    </row>
    <row r="701" spans="1:8" hidden="1" x14ac:dyDescent="0.2">
      <c r="A701" t="s">
        <v>3159</v>
      </c>
      <c r="B701">
        <v>2</v>
      </c>
      <c r="C701">
        <v>5</v>
      </c>
      <c r="D701">
        <v>0</v>
      </c>
      <c r="E701">
        <v>2</v>
      </c>
      <c r="G701" t="s">
        <v>3160</v>
      </c>
      <c r="H701" t="s">
        <v>3159</v>
      </c>
    </row>
    <row r="702" spans="1:8" hidden="1" x14ac:dyDescent="0.2">
      <c r="A702" t="s">
        <v>1530</v>
      </c>
      <c r="B702">
        <v>7</v>
      </c>
      <c r="C702">
        <v>10</v>
      </c>
      <c r="D702">
        <v>0</v>
      </c>
      <c r="E702">
        <v>10</v>
      </c>
      <c r="G702" t="s">
        <v>1531</v>
      </c>
      <c r="H702" t="s">
        <v>1532</v>
      </c>
    </row>
    <row r="703" spans="1:8" hidden="1" x14ac:dyDescent="0.2">
      <c r="A703" t="s">
        <v>3161</v>
      </c>
      <c r="B703">
        <v>2</v>
      </c>
      <c r="C703">
        <v>2</v>
      </c>
      <c r="D703">
        <v>0</v>
      </c>
      <c r="E703">
        <v>2</v>
      </c>
      <c r="G703" t="s">
        <v>3162</v>
      </c>
      <c r="H703" t="s">
        <v>3163</v>
      </c>
    </row>
    <row r="704" spans="1:8" hidden="1" x14ac:dyDescent="0.2">
      <c r="A704" t="s">
        <v>2564</v>
      </c>
      <c r="B704">
        <v>3</v>
      </c>
      <c r="C704">
        <v>3</v>
      </c>
      <c r="D704">
        <v>0</v>
      </c>
      <c r="E704">
        <v>3</v>
      </c>
      <c r="G704" t="s">
        <v>2565</v>
      </c>
      <c r="H704" t="s">
        <v>2566</v>
      </c>
    </row>
    <row r="705" spans="1:8" hidden="1" x14ac:dyDescent="0.2">
      <c r="A705" t="s">
        <v>4052</v>
      </c>
      <c r="B705">
        <v>1</v>
      </c>
      <c r="C705">
        <v>1</v>
      </c>
      <c r="D705">
        <v>0</v>
      </c>
      <c r="E705">
        <v>1</v>
      </c>
      <c r="G705" t="s">
        <v>4053</v>
      </c>
      <c r="H705" t="s">
        <v>4052</v>
      </c>
    </row>
    <row r="706" spans="1:8" x14ac:dyDescent="0.2">
      <c r="A706" t="s">
        <v>4585</v>
      </c>
      <c r="B706">
        <f>SUM(B645:B705)</f>
        <v>398</v>
      </c>
      <c r="C706">
        <f t="shared" ref="C706:F706" si="35">SUM(C645:C705)</f>
        <v>494</v>
      </c>
      <c r="D706">
        <f t="shared" si="35"/>
        <v>0</v>
      </c>
      <c r="E706">
        <f t="shared" si="35"/>
        <v>433</v>
      </c>
      <c r="F706">
        <f t="shared" si="35"/>
        <v>0</v>
      </c>
    </row>
    <row r="707" spans="1:8" x14ac:dyDescent="0.2">
      <c r="A707" t="s">
        <v>4971</v>
      </c>
      <c r="B707">
        <v>25</v>
      </c>
      <c r="C707">
        <v>29</v>
      </c>
      <c r="D707">
        <v>0</v>
      </c>
      <c r="E707">
        <v>25</v>
      </c>
      <c r="G707" t="s">
        <v>671</v>
      </c>
      <c r="H707" t="s">
        <v>670</v>
      </c>
    </row>
    <row r="708" spans="1:8" hidden="1" x14ac:dyDescent="0.2">
      <c r="A708" t="s">
        <v>1533</v>
      </c>
      <c r="B708">
        <v>7</v>
      </c>
      <c r="C708">
        <v>7</v>
      </c>
      <c r="D708">
        <v>0</v>
      </c>
      <c r="E708">
        <v>7</v>
      </c>
      <c r="G708" t="s">
        <v>1534</v>
      </c>
      <c r="H708" t="s">
        <v>1533</v>
      </c>
    </row>
    <row r="709" spans="1:8" hidden="1" x14ac:dyDescent="0.2">
      <c r="A709" t="s">
        <v>4054</v>
      </c>
      <c r="B709">
        <v>1</v>
      </c>
      <c r="C709">
        <v>3</v>
      </c>
      <c r="D709">
        <v>0</v>
      </c>
      <c r="E709">
        <v>1</v>
      </c>
      <c r="G709" t="s">
        <v>4055</v>
      </c>
      <c r="H709" t="s">
        <v>4054</v>
      </c>
    </row>
    <row r="710" spans="1:8" x14ac:dyDescent="0.2">
      <c r="A710" t="s">
        <v>4657</v>
      </c>
      <c r="B710">
        <f>SUM(B708:B709)</f>
        <v>8</v>
      </c>
      <c r="C710">
        <f t="shared" ref="C710:F710" si="36">SUM(C708:C709)</f>
        <v>10</v>
      </c>
      <c r="D710">
        <f t="shared" si="36"/>
        <v>0</v>
      </c>
      <c r="E710">
        <f t="shared" si="36"/>
        <v>8</v>
      </c>
      <c r="F710">
        <f t="shared" si="36"/>
        <v>0</v>
      </c>
    </row>
    <row r="711" spans="1:8" x14ac:dyDescent="0.2">
      <c r="A711" t="s">
        <v>4972</v>
      </c>
      <c r="B711">
        <v>203</v>
      </c>
      <c r="C711">
        <v>245</v>
      </c>
      <c r="D711">
        <v>0</v>
      </c>
      <c r="E711">
        <v>237</v>
      </c>
      <c r="G711" t="s">
        <v>156</v>
      </c>
      <c r="H711" t="s">
        <v>155</v>
      </c>
    </row>
    <row r="712" spans="1:8" hidden="1" x14ac:dyDescent="0.2">
      <c r="A712" t="s">
        <v>441</v>
      </c>
      <c r="B712">
        <v>47</v>
      </c>
      <c r="C712">
        <v>55</v>
      </c>
      <c r="D712">
        <v>0</v>
      </c>
      <c r="E712">
        <v>50</v>
      </c>
      <c r="G712" t="s">
        <v>442</v>
      </c>
      <c r="H712" t="s">
        <v>441</v>
      </c>
    </row>
    <row r="713" spans="1:8" hidden="1" x14ac:dyDescent="0.2">
      <c r="A713" t="s">
        <v>4056</v>
      </c>
      <c r="B713">
        <v>1</v>
      </c>
      <c r="C713">
        <v>1</v>
      </c>
      <c r="D713">
        <v>0</v>
      </c>
      <c r="E713">
        <v>1</v>
      </c>
      <c r="G713" t="s">
        <v>4057</v>
      </c>
      <c r="H713" t="s">
        <v>4056</v>
      </c>
    </row>
    <row r="714" spans="1:8" hidden="1" x14ac:dyDescent="0.2">
      <c r="A714" t="s">
        <v>1124</v>
      </c>
      <c r="B714">
        <v>11</v>
      </c>
      <c r="C714">
        <v>12</v>
      </c>
      <c r="D714">
        <v>0</v>
      </c>
      <c r="E714">
        <v>12</v>
      </c>
      <c r="G714" t="s">
        <v>1125</v>
      </c>
      <c r="H714" t="s">
        <v>1124</v>
      </c>
    </row>
    <row r="715" spans="1:8" hidden="1" x14ac:dyDescent="0.2">
      <c r="A715" t="s">
        <v>2567</v>
      </c>
      <c r="B715">
        <v>3</v>
      </c>
      <c r="C715">
        <v>4</v>
      </c>
      <c r="D715">
        <v>0</v>
      </c>
      <c r="E715">
        <v>3</v>
      </c>
      <c r="G715" t="s">
        <v>2568</v>
      </c>
      <c r="H715" t="s">
        <v>2567</v>
      </c>
    </row>
    <row r="716" spans="1:8" hidden="1" x14ac:dyDescent="0.2">
      <c r="A716" t="s">
        <v>4058</v>
      </c>
      <c r="B716">
        <v>1</v>
      </c>
      <c r="C716">
        <v>1</v>
      </c>
      <c r="D716">
        <v>0</v>
      </c>
      <c r="E716">
        <v>1</v>
      </c>
      <c r="G716" t="s">
        <v>4059</v>
      </c>
      <c r="H716" t="s">
        <v>4058</v>
      </c>
    </row>
    <row r="717" spans="1:8" hidden="1" x14ac:dyDescent="0.2">
      <c r="A717" t="s">
        <v>2174</v>
      </c>
      <c r="B717">
        <v>4</v>
      </c>
      <c r="C717">
        <v>4</v>
      </c>
      <c r="D717">
        <v>0</v>
      </c>
      <c r="E717">
        <v>4</v>
      </c>
      <c r="G717" t="s">
        <v>2175</v>
      </c>
      <c r="H717" t="s">
        <v>2174</v>
      </c>
    </row>
    <row r="718" spans="1:8" hidden="1" x14ac:dyDescent="0.2">
      <c r="A718" t="s">
        <v>4060</v>
      </c>
      <c r="B718">
        <v>1</v>
      </c>
      <c r="C718">
        <v>1</v>
      </c>
      <c r="D718">
        <v>0</v>
      </c>
      <c r="E718">
        <v>1</v>
      </c>
      <c r="G718" t="s">
        <v>4061</v>
      </c>
      <c r="H718" t="s">
        <v>4060</v>
      </c>
    </row>
    <row r="719" spans="1:8" hidden="1" x14ac:dyDescent="0.2">
      <c r="A719" t="s">
        <v>3164</v>
      </c>
      <c r="B719">
        <v>2</v>
      </c>
      <c r="C719">
        <v>2</v>
      </c>
      <c r="D719">
        <v>0</v>
      </c>
      <c r="E719">
        <v>2</v>
      </c>
      <c r="G719" t="s">
        <v>3165</v>
      </c>
      <c r="H719" t="s">
        <v>3164</v>
      </c>
    </row>
    <row r="720" spans="1:8" hidden="1" x14ac:dyDescent="0.2">
      <c r="A720" t="s">
        <v>3166</v>
      </c>
      <c r="B720">
        <v>2</v>
      </c>
      <c r="C720">
        <v>2</v>
      </c>
      <c r="D720">
        <v>0</v>
      </c>
      <c r="E720">
        <v>2</v>
      </c>
      <c r="G720" t="s">
        <v>3167</v>
      </c>
      <c r="H720" t="s">
        <v>3166</v>
      </c>
    </row>
    <row r="721" spans="1:8" x14ac:dyDescent="0.2">
      <c r="A721" t="s">
        <v>4658</v>
      </c>
      <c r="B721">
        <f>SUM(B712:B720)</f>
        <v>72</v>
      </c>
      <c r="C721">
        <f t="shared" ref="C721:F721" si="37">SUM(C712:C720)</f>
        <v>82</v>
      </c>
      <c r="D721">
        <f t="shared" si="37"/>
        <v>0</v>
      </c>
      <c r="E721">
        <f t="shared" si="37"/>
        <v>76</v>
      </c>
      <c r="F721">
        <f t="shared" si="37"/>
        <v>0</v>
      </c>
    </row>
    <row r="722" spans="1:8" hidden="1" x14ac:dyDescent="0.2">
      <c r="A722" t="s">
        <v>2176</v>
      </c>
      <c r="B722">
        <v>4</v>
      </c>
      <c r="C722">
        <v>4</v>
      </c>
      <c r="D722">
        <v>0</v>
      </c>
      <c r="E722">
        <v>4</v>
      </c>
      <c r="G722" t="s">
        <v>2177</v>
      </c>
      <c r="H722" t="s">
        <v>2176</v>
      </c>
    </row>
    <row r="723" spans="1:8" hidden="1" x14ac:dyDescent="0.2">
      <c r="A723" t="s">
        <v>1220</v>
      </c>
      <c r="B723">
        <v>10</v>
      </c>
      <c r="C723">
        <v>15</v>
      </c>
      <c r="D723">
        <v>0</v>
      </c>
      <c r="E723">
        <v>14</v>
      </c>
      <c r="G723" t="s">
        <v>1221</v>
      </c>
      <c r="H723" t="s">
        <v>1220</v>
      </c>
    </row>
    <row r="724" spans="1:8" hidden="1" x14ac:dyDescent="0.2">
      <c r="A724" t="s">
        <v>2569</v>
      </c>
      <c r="B724">
        <v>3</v>
      </c>
      <c r="C724">
        <v>3</v>
      </c>
      <c r="D724">
        <v>0</v>
      </c>
      <c r="E724">
        <v>3</v>
      </c>
      <c r="G724" t="s">
        <v>2570</v>
      </c>
      <c r="H724" t="s">
        <v>2569</v>
      </c>
    </row>
    <row r="725" spans="1:8" x14ac:dyDescent="0.2">
      <c r="A725" t="s">
        <v>4659</v>
      </c>
      <c r="B725">
        <f>SUM(B722:B724)</f>
        <v>17</v>
      </c>
      <c r="C725">
        <f t="shared" ref="C725:F725" si="38">SUM(C722:C724)</f>
        <v>22</v>
      </c>
      <c r="D725">
        <f t="shared" si="38"/>
        <v>0</v>
      </c>
      <c r="E725">
        <f t="shared" si="38"/>
        <v>21</v>
      </c>
      <c r="F725">
        <f t="shared" si="38"/>
        <v>0</v>
      </c>
    </row>
    <row r="726" spans="1:8" x14ac:dyDescent="0.2">
      <c r="A726" t="s">
        <v>4973</v>
      </c>
      <c r="B726">
        <v>3</v>
      </c>
      <c r="C726">
        <v>3</v>
      </c>
      <c r="D726">
        <v>0</v>
      </c>
      <c r="E726">
        <v>3</v>
      </c>
      <c r="G726" t="s">
        <v>2572</v>
      </c>
      <c r="H726" t="s">
        <v>2571</v>
      </c>
    </row>
    <row r="727" spans="1:8" hidden="1" x14ac:dyDescent="0.2">
      <c r="A727" t="s">
        <v>2573</v>
      </c>
      <c r="B727">
        <v>3</v>
      </c>
      <c r="C727">
        <v>3</v>
      </c>
      <c r="D727">
        <v>0</v>
      </c>
      <c r="E727">
        <v>3</v>
      </c>
      <c r="G727" t="s">
        <v>2574</v>
      </c>
      <c r="H727" t="s">
        <v>2573</v>
      </c>
    </row>
    <row r="728" spans="1:8" hidden="1" x14ac:dyDescent="0.2">
      <c r="A728" t="s">
        <v>2178</v>
      </c>
      <c r="B728">
        <v>4</v>
      </c>
      <c r="C728">
        <v>4</v>
      </c>
      <c r="D728">
        <v>0</v>
      </c>
      <c r="E728">
        <v>4</v>
      </c>
      <c r="G728" t="s">
        <v>2179</v>
      </c>
      <c r="H728" t="s">
        <v>2178</v>
      </c>
    </row>
    <row r="729" spans="1:8" hidden="1" x14ac:dyDescent="0.2">
      <c r="A729" t="s">
        <v>1020</v>
      </c>
      <c r="B729">
        <v>13</v>
      </c>
      <c r="C729">
        <v>16</v>
      </c>
      <c r="D729">
        <v>0</v>
      </c>
      <c r="E729">
        <v>13</v>
      </c>
      <c r="G729" t="s">
        <v>1021</v>
      </c>
      <c r="H729" t="s">
        <v>1020</v>
      </c>
    </row>
    <row r="730" spans="1:8" hidden="1" x14ac:dyDescent="0.2">
      <c r="A730" t="s">
        <v>3168</v>
      </c>
      <c r="B730">
        <v>2</v>
      </c>
      <c r="C730">
        <v>4</v>
      </c>
      <c r="D730">
        <v>0</v>
      </c>
      <c r="E730">
        <v>4</v>
      </c>
      <c r="G730" t="s">
        <v>3169</v>
      </c>
      <c r="H730" t="s">
        <v>3168</v>
      </c>
    </row>
    <row r="731" spans="1:8" hidden="1" x14ac:dyDescent="0.2">
      <c r="A731" t="s">
        <v>429</v>
      </c>
      <c r="B731">
        <v>49</v>
      </c>
      <c r="C731">
        <v>55</v>
      </c>
      <c r="D731">
        <v>0</v>
      </c>
      <c r="E731">
        <v>50</v>
      </c>
      <c r="G731" t="s">
        <v>430</v>
      </c>
      <c r="H731" t="s">
        <v>429</v>
      </c>
    </row>
    <row r="732" spans="1:8" hidden="1" x14ac:dyDescent="0.2">
      <c r="A732" t="s">
        <v>1313</v>
      </c>
      <c r="B732">
        <v>9</v>
      </c>
      <c r="C732">
        <v>11</v>
      </c>
      <c r="D732">
        <v>0</v>
      </c>
      <c r="E732">
        <v>9</v>
      </c>
      <c r="G732" t="s">
        <v>1314</v>
      </c>
      <c r="H732" t="s">
        <v>1313</v>
      </c>
    </row>
    <row r="733" spans="1:8" hidden="1" x14ac:dyDescent="0.2">
      <c r="A733" t="s">
        <v>1670</v>
      </c>
      <c r="B733">
        <v>6</v>
      </c>
      <c r="C733">
        <v>7</v>
      </c>
      <c r="D733">
        <v>0</v>
      </c>
      <c r="E733">
        <v>6</v>
      </c>
      <c r="G733" t="s">
        <v>1671</v>
      </c>
      <c r="H733" t="s">
        <v>1670</v>
      </c>
    </row>
    <row r="734" spans="1:8" x14ac:dyDescent="0.2">
      <c r="A734" t="s">
        <v>4660</v>
      </c>
      <c r="B734">
        <f>SUM(B727:B733)</f>
        <v>86</v>
      </c>
      <c r="C734">
        <f t="shared" ref="C734:F734" si="39">SUM(C727:C733)</f>
        <v>100</v>
      </c>
      <c r="D734">
        <f t="shared" si="39"/>
        <v>0</v>
      </c>
      <c r="E734">
        <f t="shared" si="39"/>
        <v>89</v>
      </c>
      <c r="F734">
        <f t="shared" si="39"/>
        <v>0</v>
      </c>
    </row>
    <row r="735" spans="1:8" x14ac:dyDescent="0.2">
      <c r="A735" t="s">
        <v>4974</v>
      </c>
      <c r="B735">
        <v>13</v>
      </c>
      <c r="C735">
        <v>15</v>
      </c>
      <c r="D735">
        <v>0</v>
      </c>
      <c r="E735">
        <v>14</v>
      </c>
      <c r="G735" t="s">
        <v>1023</v>
      </c>
      <c r="H735" t="s">
        <v>1022</v>
      </c>
    </row>
    <row r="736" spans="1:8" hidden="1" x14ac:dyDescent="0.2">
      <c r="A736" t="s">
        <v>1672</v>
      </c>
      <c r="B736">
        <v>6</v>
      </c>
      <c r="C736">
        <v>6</v>
      </c>
      <c r="D736">
        <v>0</v>
      </c>
      <c r="E736">
        <v>6</v>
      </c>
      <c r="G736" t="s">
        <v>1673</v>
      </c>
      <c r="H736" t="s">
        <v>1672</v>
      </c>
    </row>
    <row r="737" spans="1:8" hidden="1" x14ac:dyDescent="0.2">
      <c r="A737" t="s">
        <v>1411</v>
      </c>
      <c r="B737">
        <v>8</v>
      </c>
      <c r="C737">
        <v>10</v>
      </c>
      <c r="D737">
        <v>0</v>
      </c>
      <c r="E737">
        <v>8</v>
      </c>
      <c r="G737" t="s">
        <v>1412</v>
      </c>
      <c r="H737" t="s">
        <v>1411</v>
      </c>
    </row>
    <row r="738" spans="1:8" hidden="1" x14ac:dyDescent="0.2">
      <c r="A738" t="s">
        <v>1126</v>
      </c>
      <c r="B738">
        <v>11</v>
      </c>
      <c r="C738">
        <v>14</v>
      </c>
      <c r="D738">
        <v>0</v>
      </c>
      <c r="E738">
        <v>13</v>
      </c>
      <c r="G738" t="s">
        <v>1127</v>
      </c>
      <c r="H738" t="s">
        <v>1126</v>
      </c>
    </row>
    <row r="739" spans="1:8" hidden="1" x14ac:dyDescent="0.2">
      <c r="A739" t="s">
        <v>781</v>
      </c>
      <c r="B739">
        <v>20</v>
      </c>
      <c r="C739">
        <v>24</v>
      </c>
      <c r="D739">
        <v>0</v>
      </c>
      <c r="E739">
        <v>19</v>
      </c>
      <c r="G739" t="s">
        <v>782</v>
      </c>
      <c r="H739" t="s">
        <v>781</v>
      </c>
    </row>
    <row r="740" spans="1:8" hidden="1" x14ac:dyDescent="0.2">
      <c r="A740" t="s">
        <v>4062</v>
      </c>
      <c r="B740">
        <v>1</v>
      </c>
      <c r="C740">
        <v>1</v>
      </c>
      <c r="D740">
        <v>0</v>
      </c>
      <c r="E740">
        <v>1</v>
      </c>
      <c r="G740" t="s">
        <v>4063</v>
      </c>
      <c r="H740" t="s">
        <v>4062</v>
      </c>
    </row>
    <row r="741" spans="1:8" hidden="1" x14ac:dyDescent="0.2">
      <c r="A741" t="s">
        <v>3170</v>
      </c>
      <c r="B741">
        <v>2</v>
      </c>
      <c r="C741">
        <v>2</v>
      </c>
      <c r="D741">
        <v>0</v>
      </c>
      <c r="E741">
        <v>2</v>
      </c>
      <c r="G741" t="s">
        <v>3171</v>
      </c>
      <c r="H741" t="s">
        <v>3170</v>
      </c>
    </row>
    <row r="742" spans="1:8" hidden="1" x14ac:dyDescent="0.2">
      <c r="A742" t="s">
        <v>2575</v>
      </c>
      <c r="B742">
        <v>3</v>
      </c>
      <c r="C742">
        <v>3</v>
      </c>
      <c r="D742">
        <v>0</v>
      </c>
      <c r="E742">
        <v>3</v>
      </c>
      <c r="G742" t="s">
        <v>2576</v>
      </c>
      <c r="H742" t="s">
        <v>2575</v>
      </c>
    </row>
    <row r="743" spans="1:8" hidden="1" x14ac:dyDescent="0.2">
      <c r="A743" t="s">
        <v>4064</v>
      </c>
      <c r="B743">
        <v>1</v>
      </c>
      <c r="C743">
        <v>1</v>
      </c>
      <c r="D743">
        <v>0</v>
      </c>
      <c r="E743">
        <v>1</v>
      </c>
      <c r="G743" t="s">
        <v>4065</v>
      </c>
      <c r="H743" t="s">
        <v>4064</v>
      </c>
    </row>
    <row r="744" spans="1:8" hidden="1" x14ac:dyDescent="0.2">
      <c r="A744" t="s">
        <v>3172</v>
      </c>
      <c r="B744">
        <v>2</v>
      </c>
      <c r="C744">
        <v>2</v>
      </c>
      <c r="D744">
        <v>0</v>
      </c>
      <c r="E744">
        <v>2</v>
      </c>
      <c r="G744" t="s">
        <v>3173</v>
      </c>
      <c r="H744" t="s">
        <v>3172</v>
      </c>
    </row>
    <row r="745" spans="1:8" hidden="1" x14ac:dyDescent="0.2">
      <c r="A745" t="s">
        <v>73</v>
      </c>
      <c r="B745">
        <v>537</v>
      </c>
      <c r="C745">
        <v>650</v>
      </c>
      <c r="D745">
        <v>0</v>
      </c>
      <c r="E745">
        <v>609</v>
      </c>
      <c r="G745" t="s">
        <v>74</v>
      </c>
      <c r="H745" t="s">
        <v>73</v>
      </c>
    </row>
    <row r="746" spans="1:8" hidden="1" x14ac:dyDescent="0.2">
      <c r="A746" t="s">
        <v>177</v>
      </c>
      <c r="B746">
        <v>172</v>
      </c>
      <c r="C746">
        <v>187</v>
      </c>
      <c r="D746">
        <v>0</v>
      </c>
      <c r="E746">
        <v>182</v>
      </c>
      <c r="G746" t="s">
        <v>178</v>
      </c>
      <c r="H746" t="s">
        <v>177</v>
      </c>
    </row>
    <row r="747" spans="1:8" hidden="1" x14ac:dyDescent="0.2">
      <c r="A747" t="s">
        <v>2180</v>
      </c>
      <c r="B747">
        <v>4</v>
      </c>
      <c r="C747">
        <v>7</v>
      </c>
      <c r="D747">
        <v>0</v>
      </c>
      <c r="E747">
        <v>3</v>
      </c>
      <c r="G747" t="s">
        <v>2181</v>
      </c>
      <c r="H747" t="s">
        <v>2180</v>
      </c>
    </row>
    <row r="748" spans="1:8" hidden="1" x14ac:dyDescent="0.2">
      <c r="A748" t="s">
        <v>1128</v>
      </c>
      <c r="B748">
        <v>11</v>
      </c>
      <c r="C748">
        <v>12</v>
      </c>
      <c r="D748">
        <v>0</v>
      </c>
      <c r="E748">
        <v>12</v>
      </c>
      <c r="G748" t="s">
        <v>1129</v>
      </c>
      <c r="H748" t="s">
        <v>1128</v>
      </c>
    </row>
    <row r="749" spans="1:8" hidden="1" x14ac:dyDescent="0.2">
      <c r="A749" t="s">
        <v>540</v>
      </c>
      <c r="B749">
        <v>35</v>
      </c>
      <c r="C749">
        <v>37</v>
      </c>
      <c r="D749">
        <v>0</v>
      </c>
      <c r="E749">
        <v>35</v>
      </c>
      <c r="G749" t="s">
        <v>541</v>
      </c>
      <c r="H749" t="s">
        <v>540</v>
      </c>
    </row>
    <row r="750" spans="1:8" hidden="1" x14ac:dyDescent="0.2">
      <c r="A750" t="s">
        <v>931</v>
      </c>
      <c r="B750">
        <v>15</v>
      </c>
      <c r="C750">
        <v>15</v>
      </c>
      <c r="D750">
        <v>0</v>
      </c>
      <c r="E750">
        <v>15</v>
      </c>
      <c r="G750" t="s">
        <v>932</v>
      </c>
      <c r="H750" t="s">
        <v>931</v>
      </c>
    </row>
    <row r="751" spans="1:8" hidden="1" x14ac:dyDescent="0.2">
      <c r="A751" t="s">
        <v>1674</v>
      </c>
      <c r="B751">
        <v>6</v>
      </c>
      <c r="C751">
        <v>6</v>
      </c>
      <c r="D751">
        <v>0</v>
      </c>
      <c r="E751">
        <v>6</v>
      </c>
      <c r="G751" t="s">
        <v>1675</v>
      </c>
      <c r="H751" t="s">
        <v>1674</v>
      </c>
    </row>
    <row r="752" spans="1:8" hidden="1" x14ac:dyDescent="0.2">
      <c r="A752" t="s">
        <v>532</v>
      </c>
      <c r="B752">
        <v>36</v>
      </c>
      <c r="C752">
        <v>42</v>
      </c>
      <c r="D752">
        <v>0</v>
      </c>
      <c r="E752">
        <v>40</v>
      </c>
      <c r="G752" t="s">
        <v>533</v>
      </c>
      <c r="H752" t="s">
        <v>532</v>
      </c>
    </row>
    <row r="753" spans="1:8" hidden="1" x14ac:dyDescent="0.2">
      <c r="A753" t="s">
        <v>305</v>
      </c>
      <c r="B753">
        <v>86</v>
      </c>
      <c r="C753">
        <v>90</v>
      </c>
      <c r="D753">
        <v>0</v>
      </c>
      <c r="E753">
        <v>87</v>
      </c>
      <c r="G753" t="s">
        <v>306</v>
      </c>
      <c r="H753" t="s">
        <v>305</v>
      </c>
    </row>
    <row r="754" spans="1:8" hidden="1" x14ac:dyDescent="0.2">
      <c r="A754" t="s">
        <v>578</v>
      </c>
      <c r="B754">
        <v>31</v>
      </c>
      <c r="C754">
        <v>32</v>
      </c>
      <c r="D754">
        <v>0</v>
      </c>
      <c r="E754">
        <v>32</v>
      </c>
      <c r="G754" t="s">
        <v>579</v>
      </c>
      <c r="H754" t="s">
        <v>578</v>
      </c>
    </row>
    <row r="755" spans="1:8" hidden="1" x14ac:dyDescent="0.2">
      <c r="A755" t="s">
        <v>331</v>
      </c>
      <c r="B755">
        <v>71</v>
      </c>
      <c r="C755">
        <v>83</v>
      </c>
      <c r="D755">
        <v>0</v>
      </c>
      <c r="E755">
        <v>71</v>
      </c>
      <c r="G755" t="s">
        <v>332</v>
      </c>
      <c r="H755" t="s">
        <v>331</v>
      </c>
    </row>
    <row r="756" spans="1:8" hidden="1" x14ac:dyDescent="0.2">
      <c r="A756" t="s">
        <v>1676</v>
      </c>
      <c r="B756">
        <v>6</v>
      </c>
      <c r="C756">
        <v>6</v>
      </c>
      <c r="D756">
        <v>0</v>
      </c>
      <c r="E756">
        <v>6</v>
      </c>
      <c r="G756" t="s">
        <v>1677</v>
      </c>
      <c r="H756" t="s">
        <v>1676</v>
      </c>
    </row>
    <row r="757" spans="1:8" hidden="1" x14ac:dyDescent="0.2">
      <c r="A757" t="s">
        <v>2577</v>
      </c>
      <c r="B757">
        <v>3</v>
      </c>
      <c r="C757">
        <v>3</v>
      </c>
      <c r="D757">
        <v>0</v>
      </c>
      <c r="E757">
        <v>3</v>
      </c>
      <c r="G757" t="s">
        <v>2578</v>
      </c>
      <c r="H757" t="s">
        <v>2577</v>
      </c>
    </row>
    <row r="758" spans="1:8" hidden="1" x14ac:dyDescent="0.2">
      <c r="A758" t="s">
        <v>783</v>
      </c>
      <c r="B758">
        <v>20</v>
      </c>
      <c r="C758">
        <v>22</v>
      </c>
      <c r="D758">
        <v>0</v>
      </c>
      <c r="E758">
        <v>21</v>
      </c>
      <c r="G758" t="s">
        <v>784</v>
      </c>
      <c r="H758" t="s">
        <v>783</v>
      </c>
    </row>
    <row r="759" spans="1:8" hidden="1" x14ac:dyDescent="0.2">
      <c r="A759" t="s">
        <v>933</v>
      </c>
      <c r="B759">
        <v>15</v>
      </c>
      <c r="C759">
        <v>16</v>
      </c>
      <c r="D759">
        <v>0</v>
      </c>
      <c r="E759">
        <v>16</v>
      </c>
      <c r="G759" t="s">
        <v>934</v>
      </c>
      <c r="H759" t="s">
        <v>933</v>
      </c>
    </row>
    <row r="760" spans="1:8" hidden="1" x14ac:dyDescent="0.2">
      <c r="A760" t="s">
        <v>864</v>
      </c>
      <c r="B760">
        <v>17</v>
      </c>
      <c r="C760">
        <v>17</v>
      </c>
      <c r="D760">
        <v>0</v>
      </c>
      <c r="E760">
        <v>17</v>
      </c>
      <c r="G760" t="s">
        <v>865</v>
      </c>
      <c r="H760" t="s">
        <v>864</v>
      </c>
    </row>
    <row r="761" spans="1:8" hidden="1" x14ac:dyDescent="0.2">
      <c r="A761" t="s">
        <v>351</v>
      </c>
      <c r="B761">
        <v>66</v>
      </c>
      <c r="C761">
        <v>71</v>
      </c>
      <c r="D761">
        <v>0</v>
      </c>
      <c r="E761">
        <v>64</v>
      </c>
      <c r="G761" t="s">
        <v>352</v>
      </c>
      <c r="H761" t="s">
        <v>351</v>
      </c>
    </row>
    <row r="762" spans="1:8" hidden="1" x14ac:dyDescent="0.2">
      <c r="A762" t="s">
        <v>560</v>
      </c>
      <c r="B762">
        <v>33</v>
      </c>
      <c r="C762">
        <v>37</v>
      </c>
      <c r="D762">
        <v>0</v>
      </c>
      <c r="E762">
        <v>33</v>
      </c>
      <c r="G762" t="s">
        <v>561</v>
      </c>
      <c r="H762" t="s">
        <v>560</v>
      </c>
    </row>
    <row r="763" spans="1:8" hidden="1" x14ac:dyDescent="0.2">
      <c r="A763" t="s">
        <v>542</v>
      </c>
      <c r="B763">
        <v>35</v>
      </c>
      <c r="C763">
        <v>40</v>
      </c>
      <c r="D763">
        <v>0</v>
      </c>
      <c r="E763">
        <v>35</v>
      </c>
      <c r="G763" t="s">
        <v>543</v>
      </c>
      <c r="H763" t="s">
        <v>542</v>
      </c>
    </row>
    <row r="764" spans="1:8" hidden="1" x14ac:dyDescent="0.2">
      <c r="A764" t="s">
        <v>688</v>
      </c>
      <c r="B764">
        <v>24</v>
      </c>
      <c r="C764">
        <v>24</v>
      </c>
      <c r="D764">
        <v>0</v>
      </c>
      <c r="E764">
        <v>23</v>
      </c>
      <c r="G764" t="s">
        <v>689</v>
      </c>
      <c r="H764" t="s">
        <v>688</v>
      </c>
    </row>
    <row r="765" spans="1:8" hidden="1" x14ac:dyDescent="0.2">
      <c r="A765" t="s">
        <v>1535</v>
      </c>
      <c r="B765">
        <v>7</v>
      </c>
      <c r="C765">
        <v>9</v>
      </c>
      <c r="D765">
        <v>0</v>
      </c>
      <c r="E765">
        <v>8</v>
      </c>
      <c r="G765" t="s">
        <v>1536</v>
      </c>
      <c r="H765" t="s">
        <v>1535</v>
      </c>
    </row>
    <row r="766" spans="1:8" hidden="1" x14ac:dyDescent="0.2">
      <c r="A766" t="s">
        <v>1222</v>
      </c>
      <c r="B766">
        <v>10</v>
      </c>
      <c r="C766">
        <v>12</v>
      </c>
      <c r="D766">
        <v>0</v>
      </c>
      <c r="E766">
        <v>11</v>
      </c>
      <c r="G766" t="s">
        <v>1223</v>
      </c>
      <c r="H766" t="s">
        <v>1222</v>
      </c>
    </row>
    <row r="767" spans="1:8" hidden="1" x14ac:dyDescent="0.2">
      <c r="A767" t="s">
        <v>1876</v>
      </c>
      <c r="B767">
        <v>5</v>
      </c>
      <c r="C767">
        <v>6</v>
      </c>
      <c r="D767">
        <v>0</v>
      </c>
      <c r="E767">
        <v>5</v>
      </c>
      <c r="G767" t="s">
        <v>1877</v>
      </c>
      <c r="H767" t="s">
        <v>1876</v>
      </c>
    </row>
    <row r="768" spans="1:8" hidden="1" x14ac:dyDescent="0.2">
      <c r="A768" t="s">
        <v>2579</v>
      </c>
      <c r="B768">
        <v>3</v>
      </c>
      <c r="C768">
        <v>4</v>
      </c>
      <c r="D768">
        <v>0</v>
      </c>
      <c r="E768">
        <v>3</v>
      </c>
      <c r="G768" t="s">
        <v>2580</v>
      </c>
      <c r="H768" t="s">
        <v>2579</v>
      </c>
    </row>
    <row r="769" spans="1:8" x14ac:dyDescent="0.2">
      <c r="A769" t="s">
        <v>4586</v>
      </c>
      <c r="B769">
        <f>SUM(B736:B768)</f>
        <v>1302</v>
      </c>
      <c r="C769">
        <f t="shared" ref="C769:F769" si="40">SUM(C736:C768)</f>
        <v>1491</v>
      </c>
      <c r="D769">
        <f t="shared" si="40"/>
        <v>0</v>
      </c>
      <c r="E769">
        <f t="shared" si="40"/>
        <v>1392</v>
      </c>
      <c r="F769">
        <f t="shared" si="40"/>
        <v>0</v>
      </c>
    </row>
    <row r="770" spans="1:8" x14ac:dyDescent="0.2">
      <c r="A770" t="s">
        <v>4975</v>
      </c>
      <c r="B770">
        <v>21</v>
      </c>
      <c r="C770">
        <v>24</v>
      </c>
      <c r="D770">
        <v>0</v>
      </c>
      <c r="E770">
        <v>21</v>
      </c>
      <c r="G770" t="s">
        <v>770</v>
      </c>
      <c r="H770" t="s">
        <v>769</v>
      </c>
    </row>
    <row r="771" spans="1:8" x14ac:dyDescent="0.2">
      <c r="A771" t="s">
        <v>4976</v>
      </c>
      <c r="B771">
        <v>14</v>
      </c>
      <c r="C771">
        <v>14</v>
      </c>
      <c r="D771">
        <v>0</v>
      </c>
      <c r="E771">
        <v>14</v>
      </c>
      <c r="G771" t="s">
        <v>973</v>
      </c>
      <c r="H771" t="s">
        <v>972</v>
      </c>
    </row>
    <row r="772" spans="1:8" x14ac:dyDescent="0.2">
      <c r="A772" t="s">
        <v>4977</v>
      </c>
      <c r="B772">
        <v>3</v>
      </c>
      <c r="C772">
        <v>3</v>
      </c>
      <c r="D772">
        <v>0</v>
      </c>
      <c r="E772">
        <v>3</v>
      </c>
      <c r="G772" t="s">
        <v>2582</v>
      </c>
      <c r="H772" t="s">
        <v>2581</v>
      </c>
    </row>
    <row r="773" spans="1:8" hidden="1" x14ac:dyDescent="0.2">
      <c r="A773" t="s">
        <v>3174</v>
      </c>
      <c r="B773">
        <v>2</v>
      </c>
      <c r="C773">
        <v>2</v>
      </c>
      <c r="D773">
        <v>0</v>
      </c>
      <c r="E773">
        <v>2</v>
      </c>
      <c r="G773" t="s">
        <v>3175</v>
      </c>
      <c r="H773" t="s">
        <v>3174</v>
      </c>
    </row>
    <row r="774" spans="1:8" hidden="1" x14ac:dyDescent="0.2">
      <c r="A774" t="s">
        <v>3176</v>
      </c>
      <c r="B774">
        <v>2</v>
      </c>
      <c r="C774">
        <v>2</v>
      </c>
      <c r="D774">
        <v>0</v>
      </c>
      <c r="E774">
        <v>2</v>
      </c>
      <c r="G774" t="s">
        <v>3177</v>
      </c>
      <c r="H774" t="s">
        <v>3176</v>
      </c>
    </row>
    <row r="775" spans="1:8" x14ac:dyDescent="0.2">
      <c r="A775" t="s">
        <v>4661</v>
      </c>
      <c r="B775">
        <f>SUM(B773:B774)</f>
        <v>4</v>
      </c>
      <c r="C775">
        <f t="shared" ref="C775:F775" si="41">SUM(C773:C774)</f>
        <v>4</v>
      </c>
      <c r="D775">
        <f t="shared" si="41"/>
        <v>0</v>
      </c>
      <c r="E775">
        <f t="shared" si="41"/>
        <v>4</v>
      </c>
      <c r="F775">
        <f t="shared" si="41"/>
        <v>0</v>
      </c>
    </row>
    <row r="776" spans="1:8" x14ac:dyDescent="0.2">
      <c r="A776" t="s">
        <v>4978</v>
      </c>
      <c r="B776">
        <v>3</v>
      </c>
      <c r="C776">
        <v>4</v>
      </c>
      <c r="D776">
        <v>0</v>
      </c>
      <c r="E776">
        <v>3</v>
      </c>
      <c r="G776" t="s">
        <v>2584</v>
      </c>
      <c r="H776" t="s">
        <v>2583</v>
      </c>
    </row>
    <row r="777" spans="1:8" hidden="1" x14ac:dyDescent="0.2">
      <c r="A777" t="s">
        <v>297</v>
      </c>
      <c r="B777">
        <v>89</v>
      </c>
      <c r="C777">
        <v>135</v>
      </c>
      <c r="D777">
        <v>0</v>
      </c>
      <c r="E777">
        <v>89</v>
      </c>
      <c r="G777" t="s">
        <v>298</v>
      </c>
      <c r="H777" t="s">
        <v>297</v>
      </c>
    </row>
    <row r="778" spans="1:8" hidden="1" x14ac:dyDescent="0.2">
      <c r="A778" t="s">
        <v>138</v>
      </c>
      <c r="B778">
        <v>256</v>
      </c>
      <c r="C778">
        <v>420</v>
      </c>
      <c r="D778">
        <v>0</v>
      </c>
      <c r="E778">
        <v>337</v>
      </c>
      <c r="G778" t="s">
        <v>139</v>
      </c>
      <c r="H778" t="s">
        <v>138</v>
      </c>
    </row>
    <row r="779" spans="1:8" hidden="1" x14ac:dyDescent="0.2">
      <c r="A779" t="s">
        <v>29</v>
      </c>
      <c r="B779">
        <v>1713</v>
      </c>
      <c r="C779">
        <v>2428</v>
      </c>
      <c r="D779">
        <v>0</v>
      </c>
      <c r="E779">
        <v>2091</v>
      </c>
      <c r="G779" t="s">
        <v>30</v>
      </c>
      <c r="H779" t="s">
        <v>29</v>
      </c>
    </row>
    <row r="780" spans="1:8" hidden="1" x14ac:dyDescent="0.2">
      <c r="A780" t="s">
        <v>745</v>
      </c>
      <c r="B780">
        <v>22</v>
      </c>
      <c r="C780">
        <v>33</v>
      </c>
      <c r="D780">
        <v>0</v>
      </c>
      <c r="E780">
        <v>22</v>
      </c>
      <c r="G780" t="s">
        <v>746</v>
      </c>
      <c r="H780" t="s">
        <v>745</v>
      </c>
    </row>
    <row r="781" spans="1:8" hidden="1" x14ac:dyDescent="0.2">
      <c r="A781" t="s">
        <v>712</v>
      </c>
      <c r="B781">
        <v>23</v>
      </c>
      <c r="C781">
        <v>33</v>
      </c>
      <c r="D781">
        <v>0</v>
      </c>
      <c r="E781">
        <v>24</v>
      </c>
      <c r="G781" t="s">
        <v>713</v>
      </c>
      <c r="H781" t="s">
        <v>712</v>
      </c>
    </row>
    <row r="782" spans="1:8" x14ac:dyDescent="0.2">
      <c r="A782" t="s">
        <v>4662</v>
      </c>
      <c r="B782">
        <f>SUM(B778:B781)</f>
        <v>2014</v>
      </c>
      <c r="C782">
        <f t="shared" ref="C782:F782" si="42">SUM(C778:C781)</f>
        <v>2914</v>
      </c>
      <c r="D782">
        <f t="shared" si="42"/>
        <v>0</v>
      </c>
      <c r="E782">
        <f t="shared" si="42"/>
        <v>2474</v>
      </c>
      <c r="F782">
        <f t="shared" si="42"/>
        <v>0</v>
      </c>
    </row>
    <row r="783" spans="1:8" x14ac:dyDescent="0.2">
      <c r="A783" t="s">
        <v>4979</v>
      </c>
      <c r="B783">
        <v>307</v>
      </c>
      <c r="C783">
        <v>397</v>
      </c>
      <c r="D783">
        <v>0</v>
      </c>
      <c r="E783">
        <v>281</v>
      </c>
      <c r="G783" t="s">
        <v>116</v>
      </c>
      <c r="H783" t="s">
        <v>115</v>
      </c>
    </row>
    <row r="784" spans="1:8" hidden="1" x14ac:dyDescent="0.2">
      <c r="A784" t="s">
        <v>4066</v>
      </c>
      <c r="B784">
        <v>1</v>
      </c>
      <c r="C784">
        <v>2</v>
      </c>
      <c r="D784">
        <v>0</v>
      </c>
      <c r="E784">
        <v>1</v>
      </c>
      <c r="G784" t="s">
        <v>4067</v>
      </c>
      <c r="H784" t="s">
        <v>4066</v>
      </c>
    </row>
    <row r="785" spans="1:8" hidden="1" x14ac:dyDescent="0.2">
      <c r="A785" t="s">
        <v>3178</v>
      </c>
      <c r="B785">
        <v>2</v>
      </c>
      <c r="C785">
        <v>2</v>
      </c>
      <c r="D785">
        <v>0</v>
      </c>
      <c r="E785">
        <v>2</v>
      </c>
      <c r="G785" t="s">
        <v>3179</v>
      </c>
      <c r="H785" t="s">
        <v>3178</v>
      </c>
    </row>
    <row r="786" spans="1:8" hidden="1" x14ac:dyDescent="0.2">
      <c r="A786" t="s">
        <v>3180</v>
      </c>
      <c r="B786">
        <v>2</v>
      </c>
      <c r="C786">
        <v>3</v>
      </c>
      <c r="D786">
        <v>0</v>
      </c>
      <c r="E786">
        <v>2</v>
      </c>
      <c r="G786" t="s">
        <v>3181</v>
      </c>
      <c r="H786" t="s">
        <v>3180</v>
      </c>
    </row>
    <row r="787" spans="1:8" hidden="1" x14ac:dyDescent="0.2">
      <c r="A787" t="s">
        <v>2182</v>
      </c>
      <c r="B787">
        <v>4</v>
      </c>
      <c r="C787">
        <v>5</v>
      </c>
      <c r="D787">
        <v>0</v>
      </c>
      <c r="E787">
        <v>4</v>
      </c>
      <c r="G787" t="s">
        <v>2183</v>
      </c>
      <c r="H787" t="s">
        <v>2182</v>
      </c>
    </row>
    <row r="788" spans="1:8" hidden="1" x14ac:dyDescent="0.2">
      <c r="A788" t="s">
        <v>2585</v>
      </c>
      <c r="B788">
        <v>3</v>
      </c>
      <c r="C788">
        <v>3</v>
      </c>
      <c r="D788">
        <v>0</v>
      </c>
      <c r="E788">
        <v>3</v>
      </c>
      <c r="G788" t="s">
        <v>2586</v>
      </c>
      <c r="H788" t="s">
        <v>2585</v>
      </c>
    </row>
    <row r="789" spans="1:8" hidden="1" x14ac:dyDescent="0.2">
      <c r="A789" t="s">
        <v>3182</v>
      </c>
      <c r="B789">
        <v>2</v>
      </c>
      <c r="C789">
        <v>2</v>
      </c>
      <c r="D789">
        <v>0</v>
      </c>
      <c r="E789">
        <v>2</v>
      </c>
      <c r="G789" t="s">
        <v>3183</v>
      </c>
      <c r="H789" t="s">
        <v>3182</v>
      </c>
    </row>
    <row r="790" spans="1:8" hidden="1" x14ac:dyDescent="0.2">
      <c r="A790" t="s">
        <v>2587</v>
      </c>
      <c r="B790">
        <v>3</v>
      </c>
      <c r="C790">
        <v>4</v>
      </c>
      <c r="D790">
        <v>0</v>
      </c>
      <c r="E790">
        <v>3</v>
      </c>
      <c r="G790" t="s">
        <v>2588</v>
      </c>
      <c r="H790" t="s">
        <v>2587</v>
      </c>
    </row>
    <row r="791" spans="1:8" x14ac:dyDescent="0.2">
      <c r="A791" t="s">
        <v>4663</v>
      </c>
      <c r="B791">
        <f>SUM(B784:B790)</f>
        <v>17</v>
      </c>
      <c r="C791">
        <f t="shared" ref="C791:F791" si="43">SUM(C784:C790)</f>
        <v>21</v>
      </c>
      <c r="D791">
        <f t="shared" si="43"/>
        <v>0</v>
      </c>
      <c r="E791">
        <f t="shared" si="43"/>
        <v>17</v>
      </c>
      <c r="F791">
        <f t="shared" si="43"/>
        <v>0</v>
      </c>
    </row>
    <row r="792" spans="1:8" x14ac:dyDescent="0.2">
      <c r="A792" t="s">
        <v>4980</v>
      </c>
      <c r="B792">
        <v>1</v>
      </c>
      <c r="C792">
        <v>1</v>
      </c>
      <c r="D792">
        <v>0</v>
      </c>
      <c r="E792">
        <v>1</v>
      </c>
      <c r="G792" t="s">
        <v>4069</v>
      </c>
      <c r="H792" t="s">
        <v>4068</v>
      </c>
    </row>
    <row r="793" spans="1:8" x14ac:dyDescent="0.2">
      <c r="A793" t="s">
        <v>4980</v>
      </c>
      <c r="B793">
        <v>1</v>
      </c>
      <c r="C793">
        <v>1</v>
      </c>
      <c r="D793">
        <v>0</v>
      </c>
      <c r="E793">
        <v>1</v>
      </c>
      <c r="G793" t="s">
        <v>4071</v>
      </c>
      <c r="H793" t="s">
        <v>4070</v>
      </c>
    </row>
    <row r="794" spans="1:8" x14ac:dyDescent="0.2">
      <c r="A794" t="s">
        <v>4980</v>
      </c>
      <c r="B794">
        <v>1</v>
      </c>
      <c r="C794">
        <v>3</v>
      </c>
      <c r="D794">
        <v>0</v>
      </c>
      <c r="E794">
        <v>1</v>
      </c>
      <c r="G794" t="s">
        <v>4073</v>
      </c>
      <c r="H794" t="s">
        <v>4072</v>
      </c>
    </row>
    <row r="795" spans="1:8" hidden="1" x14ac:dyDescent="0.2">
      <c r="A795" t="s">
        <v>413</v>
      </c>
      <c r="B795">
        <v>51</v>
      </c>
      <c r="C795">
        <v>62</v>
      </c>
      <c r="D795">
        <v>0</v>
      </c>
      <c r="E795">
        <v>61</v>
      </c>
      <c r="G795" t="s">
        <v>414</v>
      </c>
      <c r="H795" t="s">
        <v>413</v>
      </c>
    </row>
    <row r="796" spans="1:8" hidden="1" x14ac:dyDescent="0.2">
      <c r="A796" t="s">
        <v>590</v>
      </c>
      <c r="B796">
        <v>30</v>
      </c>
      <c r="C796">
        <v>32</v>
      </c>
      <c r="D796">
        <v>0</v>
      </c>
      <c r="E796">
        <v>31</v>
      </c>
      <c r="G796" t="s">
        <v>591</v>
      </c>
      <c r="H796" t="s">
        <v>590</v>
      </c>
    </row>
    <row r="797" spans="1:8" hidden="1" x14ac:dyDescent="0.2">
      <c r="A797" t="s">
        <v>714</v>
      </c>
      <c r="B797">
        <v>23</v>
      </c>
      <c r="C797">
        <v>26</v>
      </c>
      <c r="D797">
        <v>0</v>
      </c>
      <c r="E797">
        <v>26</v>
      </c>
      <c r="G797" t="s">
        <v>715</v>
      </c>
      <c r="H797" t="s">
        <v>714</v>
      </c>
    </row>
    <row r="798" spans="1:8" hidden="1" x14ac:dyDescent="0.2">
      <c r="A798" t="s">
        <v>4074</v>
      </c>
      <c r="B798">
        <v>1</v>
      </c>
      <c r="C798">
        <v>1</v>
      </c>
      <c r="D798">
        <v>0</v>
      </c>
      <c r="E798">
        <v>1</v>
      </c>
      <c r="G798" t="s">
        <v>4075</v>
      </c>
      <c r="H798" t="s">
        <v>4074</v>
      </c>
    </row>
    <row r="799" spans="1:8" x14ac:dyDescent="0.2">
      <c r="A799" t="s">
        <v>4664</v>
      </c>
      <c r="B799">
        <f>SUM(B795:B798)</f>
        <v>105</v>
      </c>
      <c r="C799">
        <f t="shared" ref="C799:F799" si="44">SUM(C795:C798)</f>
        <v>121</v>
      </c>
      <c r="D799">
        <f t="shared" si="44"/>
        <v>0</v>
      </c>
      <c r="E799">
        <f t="shared" si="44"/>
        <v>119</v>
      </c>
      <c r="F799">
        <f t="shared" si="44"/>
        <v>0</v>
      </c>
    </row>
    <row r="800" spans="1:8" x14ac:dyDescent="0.2">
      <c r="A800" t="s">
        <v>4980</v>
      </c>
      <c r="B800">
        <v>3</v>
      </c>
      <c r="C800">
        <v>9</v>
      </c>
      <c r="D800">
        <v>0</v>
      </c>
      <c r="E800">
        <v>3</v>
      </c>
      <c r="G800" t="s">
        <v>2590</v>
      </c>
      <c r="H800" t="s">
        <v>2589</v>
      </c>
    </row>
    <row r="801" spans="1:8" x14ac:dyDescent="0.2">
      <c r="A801" t="s">
        <v>4638</v>
      </c>
      <c r="B801">
        <v>5</v>
      </c>
      <c r="C801">
        <v>5</v>
      </c>
      <c r="D801">
        <v>0</v>
      </c>
      <c r="E801">
        <v>5</v>
      </c>
      <c r="G801" t="s">
        <v>1879</v>
      </c>
      <c r="H801" t="s">
        <v>1878</v>
      </c>
    </row>
    <row r="802" spans="1:8" hidden="1" x14ac:dyDescent="0.2">
      <c r="A802" t="s">
        <v>2591</v>
      </c>
      <c r="B802">
        <v>3</v>
      </c>
      <c r="C802">
        <v>4</v>
      </c>
      <c r="D802">
        <v>0</v>
      </c>
      <c r="E802">
        <v>4</v>
      </c>
      <c r="G802" t="s">
        <v>2592</v>
      </c>
      <c r="H802" t="s">
        <v>2591</v>
      </c>
    </row>
    <row r="803" spans="1:8" hidden="1" x14ac:dyDescent="0.2">
      <c r="A803" t="s">
        <v>1413</v>
      </c>
      <c r="B803">
        <v>8</v>
      </c>
      <c r="C803">
        <v>9</v>
      </c>
      <c r="D803">
        <v>0</v>
      </c>
      <c r="E803">
        <v>8</v>
      </c>
      <c r="G803" t="s">
        <v>1414</v>
      </c>
      <c r="H803" t="s">
        <v>1413</v>
      </c>
    </row>
    <row r="804" spans="1:8" hidden="1" x14ac:dyDescent="0.2">
      <c r="A804" t="s">
        <v>2593</v>
      </c>
      <c r="B804">
        <v>3</v>
      </c>
      <c r="C804">
        <v>3</v>
      </c>
      <c r="D804">
        <v>0</v>
      </c>
      <c r="E804">
        <v>3</v>
      </c>
      <c r="G804" t="s">
        <v>2594</v>
      </c>
      <c r="H804" t="s">
        <v>2593</v>
      </c>
    </row>
    <row r="805" spans="1:8" hidden="1" x14ac:dyDescent="0.2">
      <c r="A805" t="s">
        <v>2595</v>
      </c>
      <c r="B805">
        <v>3</v>
      </c>
      <c r="C805">
        <v>3</v>
      </c>
      <c r="D805">
        <v>0</v>
      </c>
      <c r="E805">
        <v>2</v>
      </c>
      <c r="G805" t="s">
        <v>2596</v>
      </c>
      <c r="H805" t="s">
        <v>2595</v>
      </c>
    </row>
    <row r="806" spans="1:8" hidden="1" x14ac:dyDescent="0.2">
      <c r="A806" t="s">
        <v>4076</v>
      </c>
      <c r="B806">
        <v>1</v>
      </c>
      <c r="C806">
        <v>1</v>
      </c>
      <c r="D806">
        <v>0</v>
      </c>
      <c r="E806">
        <v>1</v>
      </c>
      <c r="G806" t="s">
        <v>4077</v>
      </c>
      <c r="H806" t="s">
        <v>4076</v>
      </c>
    </row>
    <row r="807" spans="1:8" hidden="1" x14ac:dyDescent="0.2">
      <c r="A807" t="s">
        <v>256</v>
      </c>
      <c r="B807">
        <v>115</v>
      </c>
      <c r="C807">
        <v>129</v>
      </c>
      <c r="D807">
        <v>0</v>
      </c>
      <c r="E807">
        <v>119</v>
      </c>
      <c r="G807" t="s">
        <v>257</v>
      </c>
      <c r="H807" t="s">
        <v>256</v>
      </c>
    </row>
    <row r="808" spans="1:8" hidden="1" x14ac:dyDescent="0.2">
      <c r="A808" t="s">
        <v>249</v>
      </c>
      <c r="B808">
        <v>120</v>
      </c>
      <c r="C808">
        <v>130</v>
      </c>
      <c r="D808">
        <v>0</v>
      </c>
      <c r="E808">
        <v>123</v>
      </c>
      <c r="G808" t="s">
        <v>250</v>
      </c>
      <c r="H808" t="s">
        <v>249</v>
      </c>
    </row>
    <row r="809" spans="1:8" hidden="1" x14ac:dyDescent="0.2">
      <c r="A809" t="s">
        <v>833</v>
      </c>
      <c r="B809">
        <v>18</v>
      </c>
      <c r="C809">
        <v>23</v>
      </c>
      <c r="D809">
        <v>0</v>
      </c>
      <c r="E809">
        <v>21</v>
      </c>
      <c r="G809" t="s">
        <v>834</v>
      </c>
      <c r="H809" t="s">
        <v>833</v>
      </c>
    </row>
    <row r="810" spans="1:8" x14ac:dyDescent="0.2">
      <c r="A810" t="s">
        <v>4665</v>
      </c>
      <c r="B810">
        <f>SUM(B802:B809)</f>
        <v>271</v>
      </c>
      <c r="C810">
        <f t="shared" ref="C810:F810" si="45">SUM(C802:C809)</f>
        <v>302</v>
      </c>
      <c r="D810">
        <f t="shared" si="45"/>
        <v>0</v>
      </c>
      <c r="E810">
        <f t="shared" si="45"/>
        <v>281</v>
      </c>
      <c r="F810">
        <f t="shared" si="45"/>
        <v>0</v>
      </c>
    </row>
    <row r="811" spans="1:8" hidden="1" x14ac:dyDescent="0.2">
      <c r="A811" t="s">
        <v>2597</v>
      </c>
      <c r="B811">
        <v>3</v>
      </c>
      <c r="C811">
        <v>3</v>
      </c>
      <c r="D811">
        <v>0</v>
      </c>
      <c r="E811">
        <v>3</v>
      </c>
      <c r="G811" t="s">
        <v>2598</v>
      </c>
      <c r="H811" t="s">
        <v>2597</v>
      </c>
    </row>
    <row r="812" spans="1:8" hidden="1" x14ac:dyDescent="0.2">
      <c r="A812" t="s">
        <v>2184</v>
      </c>
      <c r="B812">
        <v>4</v>
      </c>
      <c r="C812">
        <v>5</v>
      </c>
      <c r="D812">
        <v>0</v>
      </c>
      <c r="E812">
        <v>5</v>
      </c>
      <c r="G812" t="s">
        <v>2185</v>
      </c>
      <c r="H812" t="s">
        <v>2184</v>
      </c>
    </row>
    <row r="813" spans="1:8" x14ac:dyDescent="0.2">
      <c r="A813" t="s">
        <v>4667</v>
      </c>
      <c r="B813">
        <f>SUM(B811:B812)</f>
        <v>7</v>
      </c>
      <c r="C813">
        <f t="shared" ref="C813:F813" si="46">SUM(C811:C812)</f>
        <v>8</v>
      </c>
      <c r="D813">
        <f t="shared" si="46"/>
        <v>0</v>
      </c>
      <c r="E813">
        <f t="shared" si="46"/>
        <v>8</v>
      </c>
      <c r="F813">
        <f t="shared" si="46"/>
        <v>0</v>
      </c>
    </row>
    <row r="814" spans="1:8" hidden="1" x14ac:dyDescent="0.2">
      <c r="A814" t="s">
        <v>1880</v>
      </c>
      <c r="B814">
        <v>5</v>
      </c>
      <c r="C814">
        <v>6</v>
      </c>
      <c r="D814">
        <v>0</v>
      </c>
      <c r="E814">
        <v>6</v>
      </c>
      <c r="G814" t="s">
        <v>1881</v>
      </c>
      <c r="H814" t="s">
        <v>1880</v>
      </c>
    </row>
    <row r="815" spans="1:8" hidden="1" x14ac:dyDescent="0.2">
      <c r="A815" t="s">
        <v>4078</v>
      </c>
      <c r="B815">
        <v>1</v>
      </c>
      <c r="C815">
        <v>1</v>
      </c>
      <c r="D815">
        <v>0</v>
      </c>
      <c r="E815">
        <v>1</v>
      </c>
      <c r="G815" t="s">
        <v>4079</v>
      </c>
      <c r="H815" t="s">
        <v>4078</v>
      </c>
    </row>
    <row r="816" spans="1:8" x14ac:dyDescent="0.2">
      <c r="A816" t="s">
        <v>4666</v>
      </c>
      <c r="B816">
        <f>SUM(B814:B815)</f>
        <v>6</v>
      </c>
      <c r="C816">
        <f t="shared" ref="C816:F816" si="47">SUM(C814:C815)</f>
        <v>7</v>
      </c>
      <c r="D816">
        <f t="shared" si="47"/>
        <v>0</v>
      </c>
      <c r="E816">
        <f t="shared" si="47"/>
        <v>7</v>
      </c>
      <c r="F816">
        <f t="shared" si="47"/>
        <v>0</v>
      </c>
    </row>
    <row r="817" spans="1:8" hidden="1" x14ac:dyDescent="0.2">
      <c r="A817" t="s">
        <v>1130</v>
      </c>
      <c r="B817">
        <v>11</v>
      </c>
      <c r="C817">
        <v>12</v>
      </c>
      <c r="D817">
        <v>0</v>
      </c>
      <c r="E817">
        <v>12</v>
      </c>
      <c r="G817" t="s">
        <v>1131</v>
      </c>
      <c r="H817" t="s">
        <v>1130</v>
      </c>
    </row>
    <row r="818" spans="1:8" hidden="1" x14ac:dyDescent="0.2">
      <c r="A818" t="s">
        <v>3184</v>
      </c>
      <c r="B818">
        <v>2</v>
      </c>
      <c r="C818">
        <v>3</v>
      </c>
      <c r="D818">
        <v>0</v>
      </c>
      <c r="E818">
        <v>3</v>
      </c>
      <c r="G818" t="s">
        <v>3185</v>
      </c>
      <c r="H818" t="s">
        <v>3184</v>
      </c>
    </row>
    <row r="819" spans="1:8" hidden="1" x14ac:dyDescent="0.2">
      <c r="A819" t="s">
        <v>4080</v>
      </c>
      <c r="B819">
        <v>1</v>
      </c>
      <c r="C819">
        <v>1</v>
      </c>
      <c r="D819">
        <v>0</v>
      </c>
      <c r="E819">
        <v>1</v>
      </c>
      <c r="G819" t="s">
        <v>4081</v>
      </c>
      <c r="H819" t="s">
        <v>4080</v>
      </c>
    </row>
    <row r="820" spans="1:8" hidden="1" x14ac:dyDescent="0.2">
      <c r="A820" t="s">
        <v>435</v>
      </c>
      <c r="B820">
        <v>48</v>
      </c>
      <c r="C820">
        <v>75</v>
      </c>
      <c r="D820">
        <v>0</v>
      </c>
      <c r="E820">
        <v>55</v>
      </c>
      <c r="G820" t="s">
        <v>436</v>
      </c>
      <c r="H820" t="s">
        <v>435</v>
      </c>
    </row>
    <row r="821" spans="1:8" hidden="1" x14ac:dyDescent="0.2">
      <c r="A821" t="s">
        <v>495</v>
      </c>
      <c r="B821">
        <v>40</v>
      </c>
      <c r="C821">
        <v>60</v>
      </c>
      <c r="D821">
        <v>0</v>
      </c>
      <c r="E821">
        <v>50</v>
      </c>
      <c r="G821" t="s">
        <v>496</v>
      </c>
      <c r="H821" t="s">
        <v>495</v>
      </c>
    </row>
    <row r="822" spans="1:8" hidden="1" x14ac:dyDescent="0.2">
      <c r="A822" t="s">
        <v>1132</v>
      </c>
      <c r="B822">
        <v>11</v>
      </c>
      <c r="C822">
        <v>15</v>
      </c>
      <c r="D822">
        <v>0</v>
      </c>
      <c r="E822">
        <v>12</v>
      </c>
      <c r="G822" t="s">
        <v>1133</v>
      </c>
      <c r="H822" t="s">
        <v>1132</v>
      </c>
    </row>
    <row r="823" spans="1:8" x14ac:dyDescent="0.2">
      <c r="A823" t="s">
        <v>4668</v>
      </c>
      <c r="B823">
        <f>SUM(B817:B822)</f>
        <v>113</v>
      </c>
      <c r="C823">
        <f t="shared" ref="C823:F823" si="48">SUM(C817:C822)</f>
        <v>166</v>
      </c>
      <c r="D823">
        <f t="shared" si="48"/>
        <v>0</v>
      </c>
      <c r="E823">
        <f t="shared" si="48"/>
        <v>133</v>
      </c>
      <c r="F823">
        <f t="shared" si="48"/>
        <v>0</v>
      </c>
    </row>
    <row r="824" spans="1:8" x14ac:dyDescent="0.2">
      <c r="A824" t="s">
        <v>4631</v>
      </c>
      <c r="B824">
        <v>7</v>
      </c>
      <c r="C824">
        <v>7</v>
      </c>
      <c r="D824">
        <v>0</v>
      </c>
      <c r="E824">
        <v>7</v>
      </c>
      <c r="G824" t="s">
        <v>1538</v>
      </c>
      <c r="H824" t="s">
        <v>1537</v>
      </c>
    </row>
    <row r="825" spans="1:8" x14ac:dyDescent="0.2">
      <c r="A825" t="s">
        <v>4631</v>
      </c>
      <c r="B825">
        <v>5</v>
      </c>
      <c r="C825">
        <v>5</v>
      </c>
      <c r="D825">
        <v>0</v>
      </c>
      <c r="E825">
        <v>5</v>
      </c>
      <c r="G825" t="s">
        <v>1883</v>
      </c>
      <c r="H825" t="s">
        <v>1882</v>
      </c>
    </row>
    <row r="826" spans="1:8" hidden="1" x14ac:dyDescent="0.2">
      <c r="A826" t="s">
        <v>4082</v>
      </c>
      <c r="B826">
        <v>1</v>
      </c>
      <c r="C826">
        <v>1</v>
      </c>
      <c r="D826">
        <v>0</v>
      </c>
      <c r="E826">
        <v>1</v>
      </c>
      <c r="G826" t="s">
        <v>4083</v>
      </c>
      <c r="H826" t="s">
        <v>4082</v>
      </c>
    </row>
    <row r="827" spans="1:8" hidden="1" x14ac:dyDescent="0.2">
      <c r="A827" t="s">
        <v>4084</v>
      </c>
      <c r="B827">
        <v>1</v>
      </c>
      <c r="C827">
        <v>1</v>
      </c>
      <c r="D827">
        <v>0</v>
      </c>
      <c r="E827">
        <v>1</v>
      </c>
      <c r="G827" t="s">
        <v>4085</v>
      </c>
      <c r="H827" t="s">
        <v>4084</v>
      </c>
    </row>
    <row r="828" spans="1:8" hidden="1" x14ac:dyDescent="0.2">
      <c r="A828" t="s">
        <v>4086</v>
      </c>
      <c r="B828">
        <v>1</v>
      </c>
      <c r="C828">
        <v>1</v>
      </c>
      <c r="D828">
        <v>0</v>
      </c>
      <c r="E828">
        <v>1</v>
      </c>
      <c r="G828" t="s">
        <v>4087</v>
      </c>
      <c r="H828" t="s">
        <v>4086</v>
      </c>
    </row>
    <row r="829" spans="1:8" hidden="1" x14ac:dyDescent="0.2">
      <c r="A829" t="s">
        <v>3186</v>
      </c>
      <c r="B829">
        <v>2</v>
      </c>
      <c r="C829">
        <v>4</v>
      </c>
      <c r="D829">
        <v>0</v>
      </c>
      <c r="E829">
        <v>2</v>
      </c>
      <c r="G829" t="s">
        <v>3187</v>
      </c>
      <c r="H829" t="s">
        <v>3186</v>
      </c>
    </row>
    <row r="830" spans="1:8" hidden="1" x14ac:dyDescent="0.2">
      <c r="A830" t="s">
        <v>4088</v>
      </c>
      <c r="B830">
        <v>1</v>
      </c>
      <c r="C830">
        <v>1</v>
      </c>
      <c r="D830">
        <v>0</v>
      </c>
      <c r="E830">
        <v>1</v>
      </c>
      <c r="G830" t="s">
        <v>4089</v>
      </c>
      <c r="H830" t="s">
        <v>4088</v>
      </c>
    </row>
    <row r="831" spans="1:8" hidden="1" x14ac:dyDescent="0.2">
      <c r="A831" t="s">
        <v>1884</v>
      </c>
      <c r="B831">
        <v>5</v>
      </c>
      <c r="C831">
        <v>5</v>
      </c>
      <c r="D831">
        <v>0</v>
      </c>
      <c r="E831">
        <v>5</v>
      </c>
      <c r="G831" t="s">
        <v>1885</v>
      </c>
      <c r="H831" t="s">
        <v>1884</v>
      </c>
    </row>
    <row r="832" spans="1:8" x14ac:dyDescent="0.2">
      <c r="A832" t="s">
        <v>4669</v>
      </c>
      <c r="B832">
        <f>SUM(B826:B831)</f>
        <v>11</v>
      </c>
      <c r="C832">
        <f t="shared" ref="C832:F832" si="49">SUM(C826:C831)</f>
        <v>13</v>
      </c>
      <c r="D832">
        <f t="shared" si="49"/>
        <v>0</v>
      </c>
      <c r="E832">
        <f t="shared" si="49"/>
        <v>11</v>
      </c>
      <c r="F832">
        <f t="shared" si="49"/>
        <v>0</v>
      </c>
    </row>
    <row r="833" spans="1:8" x14ac:dyDescent="0.2">
      <c r="A833" t="s">
        <v>4981</v>
      </c>
      <c r="B833">
        <v>2</v>
      </c>
      <c r="C833">
        <v>2</v>
      </c>
      <c r="D833">
        <v>0</v>
      </c>
      <c r="E833">
        <v>2</v>
      </c>
      <c r="G833" t="s">
        <v>3189</v>
      </c>
      <c r="H833" t="s">
        <v>3188</v>
      </c>
    </row>
    <row r="834" spans="1:8" hidden="1" x14ac:dyDescent="0.2">
      <c r="A834" t="s">
        <v>2599</v>
      </c>
      <c r="B834">
        <v>3</v>
      </c>
      <c r="C834">
        <v>4</v>
      </c>
      <c r="D834">
        <v>0</v>
      </c>
      <c r="E834">
        <v>3</v>
      </c>
      <c r="G834" t="s">
        <v>2600</v>
      </c>
      <c r="H834" t="s">
        <v>2599</v>
      </c>
    </row>
    <row r="835" spans="1:8" hidden="1" x14ac:dyDescent="0.2">
      <c r="A835" t="s">
        <v>1134</v>
      </c>
      <c r="B835">
        <v>11</v>
      </c>
      <c r="C835">
        <v>15</v>
      </c>
      <c r="D835">
        <v>0</v>
      </c>
      <c r="E835">
        <v>11</v>
      </c>
      <c r="G835" t="s">
        <v>1135</v>
      </c>
      <c r="H835" t="s">
        <v>1134</v>
      </c>
    </row>
    <row r="836" spans="1:8" x14ac:dyDescent="0.2">
      <c r="A836" t="s">
        <v>4670</v>
      </c>
      <c r="B836">
        <f>SUM(B834:B835)</f>
        <v>14</v>
      </c>
      <c r="C836">
        <f t="shared" ref="C836:F836" si="50">SUM(C834:C835)</f>
        <v>19</v>
      </c>
      <c r="D836">
        <f t="shared" si="50"/>
        <v>0</v>
      </c>
      <c r="E836">
        <f t="shared" si="50"/>
        <v>14</v>
      </c>
      <c r="F836">
        <f t="shared" si="50"/>
        <v>0</v>
      </c>
    </row>
    <row r="837" spans="1:8" x14ac:dyDescent="0.2">
      <c r="A837" t="s">
        <v>4982</v>
      </c>
      <c r="B837">
        <v>2</v>
      </c>
      <c r="C837">
        <v>2</v>
      </c>
      <c r="D837">
        <v>0</v>
      </c>
      <c r="E837">
        <v>2</v>
      </c>
      <c r="G837" t="s">
        <v>3191</v>
      </c>
      <c r="H837" t="s">
        <v>3190</v>
      </c>
    </row>
    <row r="838" spans="1:8" hidden="1" x14ac:dyDescent="0.2">
      <c r="A838" t="s">
        <v>1886</v>
      </c>
      <c r="B838">
        <v>5</v>
      </c>
      <c r="C838">
        <v>5</v>
      </c>
      <c r="D838">
        <v>0</v>
      </c>
      <c r="E838">
        <v>5</v>
      </c>
      <c r="G838" t="s">
        <v>1887</v>
      </c>
      <c r="H838" t="s">
        <v>1886</v>
      </c>
    </row>
    <row r="839" spans="1:8" hidden="1" x14ac:dyDescent="0.2">
      <c r="A839" t="s">
        <v>528</v>
      </c>
      <c r="B839">
        <v>37</v>
      </c>
      <c r="C839">
        <v>44</v>
      </c>
      <c r="D839">
        <v>0</v>
      </c>
      <c r="E839">
        <v>38</v>
      </c>
      <c r="G839" t="s">
        <v>529</v>
      </c>
      <c r="H839" t="s">
        <v>528</v>
      </c>
    </row>
    <row r="840" spans="1:8" hidden="1" x14ac:dyDescent="0.2">
      <c r="A840" t="s">
        <v>383</v>
      </c>
      <c r="B840">
        <v>56</v>
      </c>
      <c r="C840">
        <v>65</v>
      </c>
      <c r="D840">
        <v>0</v>
      </c>
      <c r="E840">
        <v>65</v>
      </c>
      <c r="G840" t="s">
        <v>384</v>
      </c>
      <c r="H840" t="s">
        <v>383</v>
      </c>
    </row>
    <row r="841" spans="1:8" hidden="1" x14ac:dyDescent="0.2">
      <c r="A841" t="s">
        <v>3192</v>
      </c>
      <c r="B841">
        <v>2</v>
      </c>
      <c r="C841">
        <v>2</v>
      </c>
      <c r="D841">
        <v>0</v>
      </c>
      <c r="E841">
        <v>2</v>
      </c>
      <c r="G841" t="s">
        <v>3193</v>
      </c>
      <c r="H841" t="s">
        <v>3192</v>
      </c>
    </row>
    <row r="842" spans="1:8" hidden="1" x14ac:dyDescent="0.2">
      <c r="A842" t="s">
        <v>562</v>
      </c>
      <c r="B842">
        <v>33</v>
      </c>
      <c r="C842">
        <v>34</v>
      </c>
      <c r="D842">
        <v>0</v>
      </c>
      <c r="E842">
        <v>34</v>
      </c>
      <c r="G842" t="s">
        <v>563</v>
      </c>
      <c r="H842" t="s">
        <v>562</v>
      </c>
    </row>
    <row r="843" spans="1:8" hidden="1" x14ac:dyDescent="0.2">
      <c r="A843" t="s">
        <v>2601</v>
      </c>
      <c r="B843">
        <v>3</v>
      </c>
      <c r="C843">
        <v>3</v>
      </c>
      <c r="D843">
        <v>0</v>
      </c>
      <c r="E843">
        <v>3</v>
      </c>
      <c r="G843" t="s">
        <v>2602</v>
      </c>
      <c r="H843" t="s">
        <v>2601</v>
      </c>
    </row>
    <row r="844" spans="1:8" x14ac:dyDescent="0.2">
      <c r="A844" t="s">
        <v>4671</v>
      </c>
      <c r="B844">
        <f>SUM(B838:B843)</f>
        <v>136</v>
      </c>
      <c r="C844">
        <f t="shared" ref="C844:F844" si="51">SUM(C838:C843)</f>
        <v>153</v>
      </c>
      <c r="D844">
        <f t="shared" si="51"/>
        <v>0</v>
      </c>
      <c r="E844">
        <f t="shared" si="51"/>
        <v>147</v>
      </c>
      <c r="F844">
        <f t="shared" si="51"/>
        <v>0</v>
      </c>
    </row>
    <row r="845" spans="1:8" x14ac:dyDescent="0.2">
      <c r="A845" t="s">
        <v>4983</v>
      </c>
      <c r="B845">
        <v>7</v>
      </c>
      <c r="C845">
        <v>7</v>
      </c>
      <c r="D845">
        <v>0</v>
      </c>
      <c r="E845">
        <v>7</v>
      </c>
      <c r="G845" t="s">
        <v>1540</v>
      </c>
      <c r="H845" t="s">
        <v>1539</v>
      </c>
    </row>
    <row r="846" spans="1:8" x14ac:dyDescent="0.2">
      <c r="A846" t="s">
        <v>4984</v>
      </c>
      <c r="B846">
        <v>2</v>
      </c>
      <c r="C846">
        <v>3</v>
      </c>
      <c r="D846">
        <v>0</v>
      </c>
      <c r="E846">
        <v>2</v>
      </c>
      <c r="G846" t="s">
        <v>3195</v>
      </c>
      <c r="H846" t="s">
        <v>3194</v>
      </c>
    </row>
    <row r="847" spans="1:8" x14ac:dyDescent="0.2">
      <c r="A847" t="s">
        <v>4985</v>
      </c>
      <c r="B847">
        <v>14</v>
      </c>
      <c r="C847">
        <v>14</v>
      </c>
      <c r="D847">
        <v>0</v>
      </c>
      <c r="E847">
        <v>14</v>
      </c>
      <c r="G847" t="s">
        <v>975</v>
      </c>
      <c r="H847" t="s">
        <v>974</v>
      </c>
    </row>
    <row r="848" spans="1:8" x14ac:dyDescent="0.2">
      <c r="A848" t="s">
        <v>4986</v>
      </c>
      <c r="B848">
        <v>47</v>
      </c>
      <c r="C848">
        <v>64</v>
      </c>
      <c r="D848">
        <v>0</v>
      </c>
      <c r="E848">
        <v>57</v>
      </c>
      <c r="G848" t="s">
        <v>444</v>
      </c>
      <c r="H848" t="s">
        <v>443</v>
      </c>
    </row>
    <row r="849" spans="1:8" x14ac:dyDescent="0.2">
      <c r="A849" t="s">
        <v>4987</v>
      </c>
      <c r="B849">
        <v>14</v>
      </c>
      <c r="C849">
        <v>23</v>
      </c>
      <c r="D849">
        <v>0</v>
      </c>
      <c r="E849">
        <v>13</v>
      </c>
      <c r="G849" t="s">
        <v>977</v>
      </c>
      <c r="H849" t="s">
        <v>976</v>
      </c>
    </row>
    <row r="850" spans="1:8" x14ac:dyDescent="0.2">
      <c r="A850" t="s">
        <v>4988</v>
      </c>
      <c r="B850">
        <v>2</v>
      </c>
      <c r="C850">
        <v>2</v>
      </c>
      <c r="D850">
        <v>0</v>
      </c>
      <c r="E850">
        <v>2</v>
      </c>
      <c r="G850" t="s">
        <v>3197</v>
      </c>
      <c r="H850" t="s">
        <v>3196</v>
      </c>
    </row>
    <row r="851" spans="1:8" x14ac:dyDescent="0.2">
      <c r="A851" t="s">
        <v>4988</v>
      </c>
      <c r="B851">
        <v>8</v>
      </c>
      <c r="C851">
        <v>8</v>
      </c>
      <c r="D851">
        <v>0</v>
      </c>
      <c r="E851">
        <v>8</v>
      </c>
      <c r="G851" t="s">
        <v>1416</v>
      </c>
      <c r="H851" t="s">
        <v>1415</v>
      </c>
    </row>
    <row r="852" spans="1:8" x14ac:dyDescent="0.2">
      <c r="A852" t="s">
        <v>4989</v>
      </c>
      <c r="B852">
        <v>2</v>
      </c>
      <c r="C852">
        <v>2</v>
      </c>
      <c r="D852">
        <v>0</v>
      </c>
      <c r="E852">
        <v>2</v>
      </c>
      <c r="G852" t="s">
        <v>3199</v>
      </c>
      <c r="H852" t="s">
        <v>3198</v>
      </c>
    </row>
    <row r="853" spans="1:8" x14ac:dyDescent="0.2">
      <c r="A853" t="s">
        <v>4990</v>
      </c>
      <c r="B853">
        <v>4</v>
      </c>
      <c r="C853">
        <v>4</v>
      </c>
      <c r="D853">
        <v>0</v>
      </c>
      <c r="E853">
        <v>4</v>
      </c>
      <c r="G853" t="s">
        <v>2187</v>
      </c>
      <c r="H853" t="s">
        <v>2186</v>
      </c>
    </row>
    <row r="854" spans="1:8" x14ac:dyDescent="0.2">
      <c r="A854" t="s">
        <v>4991</v>
      </c>
      <c r="B854">
        <v>2</v>
      </c>
      <c r="C854">
        <v>2</v>
      </c>
      <c r="D854">
        <v>0</v>
      </c>
      <c r="E854">
        <v>2</v>
      </c>
      <c r="G854" t="s">
        <v>3201</v>
      </c>
      <c r="H854" t="s">
        <v>3200</v>
      </c>
    </row>
    <row r="855" spans="1:8" hidden="1" x14ac:dyDescent="0.2">
      <c r="A855" t="s">
        <v>568</v>
      </c>
      <c r="B855">
        <v>32</v>
      </c>
      <c r="C855">
        <v>35</v>
      </c>
      <c r="D855">
        <v>0</v>
      </c>
      <c r="E855">
        <v>35</v>
      </c>
      <c r="G855" t="s">
        <v>569</v>
      </c>
      <c r="H855" t="s">
        <v>568</v>
      </c>
    </row>
    <row r="856" spans="1:8" hidden="1" x14ac:dyDescent="0.2">
      <c r="A856" t="s">
        <v>2603</v>
      </c>
      <c r="B856">
        <v>3</v>
      </c>
      <c r="C856">
        <v>3</v>
      </c>
      <c r="D856">
        <v>0</v>
      </c>
      <c r="E856">
        <v>3</v>
      </c>
      <c r="G856" t="s">
        <v>2604</v>
      </c>
      <c r="H856" t="s">
        <v>2603</v>
      </c>
    </row>
    <row r="857" spans="1:8" hidden="1" x14ac:dyDescent="0.2">
      <c r="A857" t="s">
        <v>1888</v>
      </c>
      <c r="B857">
        <v>5</v>
      </c>
      <c r="C857">
        <v>5</v>
      </c>
      <c r="D857">
        <v>0</v>
      </c>
      <c r="E857">
        <v>5</v>
      </c>
      <c r="G857" t="s">
        <v>1889</v>
      </c>
      <c r="H857" t="s">
        <v>1888</v>
      </c>
    </row>
    <row r="858" spans="1:8" hidden="1" x14ac:dyDescent="0.2">
      <c r="A858" t="s">
        <v>2605</v>
      </c>
      <c r="B858">
        <v>3</v>
      </c>
      <c r="C858">
        <v>3</v>
      </c>
      <c r="D858">
        <v>0</v>
      </c>
      <c r="E858">
        <v>3</v>
      </c>
      <c r="G858" t="s">
        <v>2606</v>
      </c>
      <c r="H858" t="s">
        <v>2605</v>
      </c>
    </row>
    <row r="859" spans="1:8" hidden="1" x14ac:dyDescent="0.2">
      <c r="A859" t="s">
        <v>2607</v>
      </c>
      <c r="B859">
        <v>3</v>
      </c>
      <c r="C859">
        <v>3</v>
      </c>
      <c r="D859">
        <v>0</v>
      </c>
      <c r="E859">
        <v>3</v>
      </c>
      <c r="G859" t="s">
        <v>2608</v>
      </c>
      <c r="H859" t="s">
        <v>2607</v>
      </c>
    </row>
    <row r="860" spans="1:8" hidden="1" x14ac:dyDescent="0.2">
      <c r="A860" t="s">
        <v>2609</v>
      </c>
      <c r="B860">
        <v>3</v>
      </c>
      <c r="C860">
        <v>3</v>
      </c>
      <c r="D860">
        <v>0</v>
      </c>
      <c r="E860">
        <v>3</v>
      </c>
      <c r="G860" t="s">
        <v>2610</v>
      </c>
      <c r="H860" t="s">
        <v>2609</v>
      </c>
    </row>
    <row r="861" spans="1:8" hidden="1" x14ac:dyDescent="0.2">
      <c r="A861" t="s">
        <v>797</v>
      </c>
      <c r="B861">
        <v>19</v>
      </c>
      <c r="C861">
        <v>22</v>
      </c>
      <c r="D861">
        <v>0</v>
      </c>
      <c r="E861">
        <v>20</v>
      </c>
      <c r="G861" t="s">
        <v>798</v>
      </c>
      <c r="H861" t="s">
        <v>797</v>
      </c>
    </row>
    <row r="862" spans="1:8" x14ac:dyDescent="0.2">
      <c r="A862" t="s">
        <v>4672</v>
      </c>
      <c r="B862">
        <f>SUM(B855:B861)</f>
        <v>68</v>
      </c>
      <c r="C862">
        <f t="shared" ref="C862:F862" si="52">SUM(C855:C861)</f>
        <v>74</v>
      </c>
      <c r="D862">
        <f t="shared" si="52"/>
        <v>0</v>
      </c>
      <c r="E862">
        <f t="shared" si="52"/>
        <v>72</v>
      </c>
      <c r="F862">
        <f t="shared" si="52"/>
        <v>0</v>
      </c>
    </row>
    <row r="863" spans="1:8" hidden="1" x14ac:dyDescent="0.2">
      <c r="A863" t="s">
        <v>2188</v>
      </c>
      <c r="B863">
        <v>4</v>
      </c>
      <c r="C863">
        <v>4</v>
      </c>
      <c r="D863">
        <v>0</v>
      </c>
      <c r="E863">
        <v>4</v>
      </c>
      <c r="G863" t="s">
        <v>2189</v>
      </c>
      <c r="H863" t="s">
        <v>2188</v>
      </c>
    </row>
    <row r="864" spans="1:8" hidden="1" x14ac:dyDescent="0.2">
      <c r="A864" t="s">
        <v>2190</v>
      </c>
      <c r="B864">
        <v>4</v>
      </c>
      <c r="C864">
        <v>4</v>
      </c>
      <c r="D864">
        <v>0</v>
      </c>
      <c r="E864">
        <v>4</v>
      </c>
      <c r="G864" t="s">
        <v>2191</v>
      </c>
      <c r="H864" t="s">
        <v>2190</v>
      </c>
    </row>
    <row r="865" spans="1:8" hidden="1" x14ac:dyDescent="0.2">
      <c r="A865" t="s">
        <v>1315</v>
      </c>
      <c r="B865">
        <v>9</v>
      </c>
      <c r="C865">
        <v>13</v>
      </c>
      <c r="D865">
        <v>0</v>
      </c>
      <c r="E865">
        <v>12</v>
      </c>
      <c r="G865" t="s">
        <v>1316</v>
      </c>
      <c r="H865" t="s">
        <v>1315</v>
      </c>
    </row>
    <row r="866" spans="1:8" hidden="1" x14ac:dyDescent="0.2">
      <c r="A866" t="s">
        <v>3202</v>
      </c>
      <c r="B866">
        <v>2</v>
      </c>
      <c r="C866">
        <v>3</v>
      </c>
      <c r="D866">
        <v>0</v>
      </c>
      <c r="E866">
        <v>3</v>
      </c>
      <c r="G866" t="s">
        <v>3203</v>
      </c>
      <c r="H866" t="s">
        <v>3202</v>
      </c>
    </row>
    <row r="867" spans="1:8" hidden="1" x14ac:dyDescent="0.2">
      <c r="A867" t="s">
        <v>3204</v>
      </c>
      <c r="B867">
        <v>2</v>
      </c>
      <c r="C867">
        <v>3</v>
      </c>
      <c r="D867">
        <v>0</v>
      </c>
      <c r="E867">
        <v>3</v>
      </c>
      <c r="G867" t="s">
        <v>3205</v>
      </c>
      <c r="H867" t="s">
        <v>3204</v>
      </c>
    </row>
    <row r="868" spans="1:8" x14ac:dyDescent="0.2">
      <c r="A868" t="s">
        <v>4673</v>
      </c>
      <c r="B868">
        <f>SUM(B863:B867)</f>
        <v>21</v>
      </c>
      <c r="C868">
        <f t="shared" ref="C868:F868" si="53">SUM(C863:C867)</f>
        <v>27</v>
      </c>
      <c r="D868">
        <f t="shared" si="53"/>
        <v>0</v>
      </c>
      <c r="E868">
        <f t="shared" si="53"/>
        <v>26</v>
      </c>
      <c r="F868">
        <f t="shared" si="53"/>
        <v>0</v>
      </c>
    </row>
    <row r="869" spans="1:8" hidden="1" x14ac:dyDescent="0.2">
      <c r="A869" t="s">
        <v>455</v>
      </c>
      <c r="B869">
        <v>45</v>
      </c>
      <c r="C869">
        <v>47</v>
      </c>
      <c r="D869">
        <v>0</v>
      </c>
      <c r="E869">
        <v>45</v>
      </c>
      <c r="G869" t="s">
        <v>456</v>
      </c>
      <c r="H869" t="s">
        <v>455</v>
      </c>
    </row>
    <row r="870" spans="1:8" hidden="1" x14ac:dyDescent="0.2">
      <c r="A870" t="s">
        <v>3206</v>
      </c>
      <c r="B870">
        <v>2</v>
      </c>
      <c r="C870">
        <v>2</v>
      </c>
      <c r="D870">
        <v>0</v>
      </c>
      <c r="E870">
        <v>2</v>
      </c>
      <c r="G870" t="s">
        <v>3207</v>
      </c>
      <c r="H870" t="s">
        <v>3206</v>
      </c>
    </row>
    <row r="871" spans="1:8" hidden="1" x14ac:dyDescent="0.2">
      <c r="A871" t="s">
        <v>4090</v>
      </c>
      <c r="B871">
        <v>1</v>
      </c>
      <c r="C871">
        <v>1</v>
      </c>
      <c r="D871">
        <v>0</v>
      </c>
      <c r="E871">
        <v>1</v>
      </c>
      <c r="G871" t="s">
        <v>4091</v>
      </c>
      <c r="H871" t="s">
        <v>4090</v>
      </c>
    </row>
    <row r="872" spans="1:8" x14ac:dyDescent="0.2">
      <c r="A872" t="s">
        <v>4674</v>
      </c>
      <c r="B872">
        <f>SUM(B869:B871)</f>
        <v>48</v>
      </c>
      <c r="C872">
        <f t="shared" ref="C872:F872" si="54">SUM(C869:C871)</f>
        <v>50</v>
      </c>
      <c r="D872">
        <f t="shared" si="54"/>
        <v>0</v>
      </c>
      <c r="E872">
        <f t="shared" si="54"/>
        <v>48</v>
      </c>
      <c r="F872">
        <f t="shared" si="54"/>
        <v>0</v>
      </c>
    </row>
    <row r="873" spans="1:8" hidden="1" x14ac:dyDescent="0.2">
      <c r="A873" t="s">
        <v>1224</v>
      </c>
      <c r="B873">
        <v>10</v>
      </c>
      <c r="C873">
        <v>12</v>
      </c>
      <c r="D873">
        <v>0</v>
      </c>
      <c r="E873">
        <v>12</v>
      </c>
      <c r="G873" t="s">
        <v>1225</v>
      </c>
      <c r="H873" t="s">
        <v>1224</v>
      </c>
    </row>
    <row r="874" spans="1:8" hidden="1" x14ac:dyDescent="0.2">
      <c r="A874" t="s">
        <v>1890</v>
      </c>
      <c r="B874">
        <v>5</v>
      </c>
      <c r="C874">
        <v>5</v>
      </c>
      <c r="D874">
        <v>0</v>
      </c>
      <c r="E874">
        <v>5</v>
      </c>
      <c r="G874" t="s">
        <v>1891</v>
      </c>
      <c r="H874" t="s">
        <v>1890</v>
      </c>
    </row>
    <row r="875" spans="1:8" x14ac:dyDescent="0.2">
      <c r="A875" t="s">
        <v>4675</v>
      </c>
      <c r="B875">
        <f>SUM(B873:B874)</f>
        <v>15</v>
      </c>
      <c r="C875">
        <f t="shared" ref="C875:F875" si="55">SUM(C873:C874)</f>
        <v>17</v>
      </c>
      <c r="D875">
        <f t="shared" si="55"/>
        <v>0</v>
      </c>
      <c r="E875">
        <f t="shared" si="55"/>
        <v>17</v>
      </c>
      <c r="F875">
        <f t="shared" si="55"/>
        <v>0</v>
      </c>
    </row>
    <row r="876" spans="1:8" x14ac:dyDescent="0.2">
      <c r="A876" t="s">
        <v>4980</v>
      </c>
      <c r="B876">
        <v>11</v>
      </c>
      <c r="C876">
        <v>15</v>
      </c>
      <c r="D876">
        <v>0</v>
      </c>
      <c r="E876">
        <v>11</v>
      </c>
      <c r="G876" t="s">
        <v>1137</v>
      </c>
      <c r="H876" t="s">
        <v>1136</v>
      </c>
    </row>
    <row r="877" spans="1:8" hidden="1" x14ac:dyDescent="0.2">
      <c r="A877" t="s">
        <v>421</v>
      </c>
      <c r="B877">
        <v>50</v>
      </c>
      <c r="C877">
        <v>56</v>
      </c>
      <c r="D877">
        <v>0</v>
      </c>
      <c r="E877">
        <v>51</v>
      </c>
      <c r="G877" t="s">
        <v>422</v>
      </c>
      <c r="H877" t="s">
        <v>421</v>
      </c>
    </row>
    <row r="878" spans="1:8" hidden="1" x14ac:dyDescent="0.2">
      <c r="A878" t="s">
        <v>935</v>
      </c>
      <c r="B878">
        <v>15</v>
      </c>
      <c r="C878">
        <v>20</v>
      </c>
      <c r="D878">
        <v>0</v>
      </c>
      <c r="E878">
        <v>15</v>
      </c>
      <c r="G878" t="s">
        <v>936</v>
      </c>
      <c r="H878" t="s">
        <v>935</v>
      </c>
    </row>
    <row r="879" spans="1:8" hidden="1" x14ac:dyDescent="0.2">
      <c r="A879" t="s">
        <v>1074</v>
      </c>
      <c r="B879">
        <v>12</v>
      </c>
      <c r="C879">
        <v>15</v>
      </c>
      <c r="D879">
        <v>0</v>
      </c>
      <c r="E879">
        <v>11</v>
      </c>
      <c r="G879" t="s">
        <v>1075</v>
      </c>
      <c r="H879" t="s">
        <v>1074</v>
      </c>
    </row>
    <row r="880" spans="1:8" hidden="1" x14ac:dyDescent="0.2">
      <c r="A880" t="s">
        <v>21</v>
      </c>
      <c r="B880">
        <v>2381</v>
      </c>
      <c r="C880">
        <v>2992</v>
      </c>
      <c r="D880">
        <v>0</v>
      </c>
      <c r="E880">
        <v>2729</v>
      </c>
      <c r="G880" t="s">
        <v>22</v>
      </c>
      <c r="H880" t="s">
        <v>21</v>
      </c>
    </row>
    <row r="881" spans="1:8" hidden="1" x14ac:dyDescent="0.2">
      <c r="A881" t="s">
        <v>3208</v>
      </c>
      <c r="B881">
        <v>2</v>
      </c>
      <c r="C881">
        <v>2</v>
      </c>
      <c r="D881">
        <v>0</v>
      </c>
      <c r="E881">
        <v>2</v>
      </c>
      <c r="G881" t="s">
        <v>3209</v>
      </c>
      <c r="H881" t="s">
        <v>3208</v>
      </c>
    </row>
    <row r="882" spans="1:8" hidden="1" x14ac:dyDescent="0.2">
      <c r="A882" t="s">
        <v>1417</v>
      </c>
      <c r="B882">
        <v>8</v>
      </c>
      <c r="C882">
        <v>8</v>
      </c>
      <c r="D882">
        <v>0</v>
      </c>
      <c r="E882">
        <v>8</v>
      </c>
      <c r="G882" t="s">
        <v>1418</v>
      </c>
      <c r="H882" t="s">
        <v>1417</v>
      </c>
    </row>
    <row r="883" spans="1:8" hidden="1" x14ac:dyDescent="0.2">
      <c r="A883" t="s">
        <v>457</v>
      </c>
      <c r="B883">
        <v>45</v>
      </c>
      <c r="C883">
        <v>55</v>
      </c>
      <c r="D883">
        <v>0</v>
      </c>
      <c r="E883">
        <v>52</v>
      </c>
      <c r="G883" t="s">
        <v>458</v>
      </c>
      <c r="H883" t="s">
        <v>457</v>
      </c>
    </row>
    <row r="884" spans="1:8" hidden="1" x14ac:dyDescent="0.2">
      <c r="A884" t="s">
        <v>2192</v>
      </c>
      <c r="B884">
        <v>4</v>
      </c>
      <c r="C884">
        <v>7</v>
      </c>
      <c r="D884">
        <v>0</v>
      </c>
      <c r="E884">
        <v>6</v>
      </c>
      <c r="G884" t="s">
        <v>2193</v>
      </c>
      <c r="H884" t="s">
        <v>2192</v>
      </c>
    </row>
    <row r="885" spans="1:8" x14ac:dyDescent="0.2">
      <c r="A885" t="s">
        <v>4587</v>
      </c>
      <c r="B885">
        <f>SUM(B877:B884)</f>
        <v>2517</v>
      </c>
      <c r="C885">
        <f t="shared" ref="C885:F885" si="56">SUM(C877:C884)</f>
        <v>3155</v>
      </c>
      <c r="D885">
        <f t="shared" si="56"/>
        <v>0</v>
      </c>
      <c r="E885">
        <f t="shared" si="56"/>
        <v>2874</v>
      </c>
      <c r="F885">
        <f t="shared" si="56"/>
        <v>0</v>
      </c>
    </row>
    <row r="886" spans="1:8" x14ac:dyDescent="0.2">
      <c r="A886" t="s">
        <v>4992</v>
      </c>
      <c r="B886">
        <v>4</v>
      </c>
      <c r="C886">
        <v>5</v>
      </c>
      <c r="D886">
        <v>0</v>
      </c>
      <c r="E886">
        <v>4</v>
      </c>
      <c r="G886" t="s">
        <v>2195</v>
      </c>
      <c r="H886" t="s">
        <v>2194</v>
      </c>
    </row>
    <row r="887" spans="1:8" x14ac:dyDescent="0.2">
      <c r="A887" t="s">
        <v>4993</v>
      </c>
      <c r="B887">
        <v>8</v>
      </c>
      <c r="C887">
        <v>9</v>
      </c>
      <c r="D887">
        <v>0</v>
      </c>
      <c r="E887">
        <v>8</v>
      </c>
      <c r="G887" t="s">
        <v>1420</v>
      </c>
      <c r="H887" t="s">
        <v>1419</v>
      </c>
    </row>
    <row r="888" spans="1:8" x14ac:dyDescent="0.2">
      <c r="A888" t="s">
        <v>4994</v>
      </c>
      <c r="B888">
        <v>2</v>
      </c>
      <c r="C888">
        <v>2</v>
      </c>
      <c r="D888">
        <v>0</v>
      </c>
      <c r="E888">
        <v>2</v>
      </c>
      <c r="G888" t="s">
        <v>3211</v>
      </c>
      <c r="H888" t="s">
        <v>3210</v>
      </c>
    </row>
    <row r="889" spans="1:8" hidden="1" x14ac:dyDescent="0.2">
      <c r="A889" t="s">
        <v>2196</v>
      </c>
      <c r="B889">
        <v>4</v>
      </c>
      <c r="C889">
        <v>4</v>
      </c>
      <c r="D889">
        <v>0</v>
      </c>
      <c r="E889">
        <v>4</v>
      </c>
      <c r="G889" t="s">
        <v>2197</v>
      </c>
      <c r="H889" t="s">
        <v>2196</v>
      </c>
    </row>
    <row r="890" spans="1:8" hidden="1" x14ac:dyDescent="0.2">
      <c r="A890" t="s">
        <v>4092</v>
      </c>
      <c r="B890">
        <v>1</v>
      </c>
      <c r="C890">
        <v>1</v>
      </c>
      <c r="D890">
        <v>0</v>
      </c>
      <c r="E890">
        <v>1</v>
      </c>
      <c r="G890" t="s">
        <v>4093</v>
      </c>
      <c r="H890" t="s">
        <v>4092</v>
      </c>
    </row>
    <row r="891" spans="1:8" x14ac:dyDescent="0.2">
      <c r="A891" t="s">
        <v>4676</v>
      </c>
      <c r="B891">
        <f>SUM(B889:B890)</f>
        <v>5</v>
      </c>
      <c r="C891">
        <f t="shared" ref="C891:F891" si="57">SUM(C889:C890)</f>
        <v>5</v>
      </c>
      <c r="D891">
        <f t="shared" si="57"/>
        <v>0</v>
      </c>
      <c r="E891">
        <f t="shared" si="57"/>
        <v>5</v>
      </c>
      <c r="F891">
        <f t="shared" si="57"/>
        <v>0</v>
      </c>
    </row>
    <row r="892" spans="1:8" x14ac:dyDescent="0.2">
      <c r="A892" t="s">
        <v>4980</v>
      </c>
      <c r="B892">
        <v>3</v>
      </c>
      <c r="C892">
        <v>13</v>
      </c>
      <c r="D892">
        <v>0</v>
      </c>
      <c r="E892">
        <v>2</v>
      </c>
      <c r="G892" t="s">
        <v>2612</v>
      </c>
      <c r="H892" t="s">
        <v>2611</v>
      </c>
    </row>
    <row r="893" spans="1:8" x14ac:dyDescent="0.2">
      <c r="A893" t="s">
        <v>4995</v>
      </c>
      <c r="B893">
        <v>8</v>
      </c>
      <c r="C893">
        <v>8</v>
      </c>
      <c r="D893">
        <v>0</v>
      </c>
      <c r="E893">
        <v>8</v>
      </c>
      <c r="G893" t="s">
        <v>1422</v>
      </c>
      <c r="H893" t="s">
        <v>1421</v>
      </c>
    </row>
    <row r="894" spans="1:8" hidden="1" x14ac:dyDescent="0.2">
      <c r="A894" t="s">
        <v>4094</v>
      </c>
      <c r="B894">
        <v>1</v>
      </c>
      <c r="C894">
        <v>1</v>
      </c>
      <c r="D894">
        <v>0</v>
      </c>
      <c r="E894">
        <v>1</v>
      </c>
      <c r="G894" t="s">
        <v>4095</v>
      </c>
      <c r="H894" t="s">
        <v>4094</v>
      </c>
    </row>
    <row r="895" spans="1:8" hidden="1" x14ac:dyDescent="0.2">
      <c r="A895" t="s">
        <v>4096</v>
      </c>
      <c r="B895">
        <v>1</v>
      </c>
      <c r="C895">
        <v>1</v>
      </c>
      <c r="D895">
        <v>0</v>
      </c>
      <c r="E895">
        <v>1</v>
      </c>
      <c r="G895" t="s">
        <v>4097</v>
      </c>
      <c r="H895" t="s">
        <v>4096</v>
      </c>
    </row>
    <row r="896" spans="1:8" x14ac:dyDescent="0.2">
      <c r="A896" t="s">
        <v>4677</v>
      </c>
      <c r="B896">
        <f>SUM(B894:B895)</f>
        <v>2</v>
      </c>
      <c r="C896">
        <f t="shared" ref="C896:F896" si="58">SUM(C894:C895)</f>
        <v>2</v>
      </c>
      <c r="D896">
        <f t="shared" si="58"/>
        <v>0</v>
      </c>
      <c r="E896">
        <f t="shared" si="58"/>
        <v>2</v>
      </c>
      <c r="F896">
        <f t="shared" si="58"/>
        <v>0</v>
      </c>
    </row>
    <row r="897" spans="1:8" hidden="1" x14ac:dyDescent="0.2">
      <c r="A897" t="s">
        <v>898</v>
      </c>
      <c r="B897">
        <v>16</v>
      </c>
      <c r="C897">
        <v>18</v>
      </c>
      <c r="D897">
        <v>0</v>
      </c>
      <c r="E897">
        <v>17</v>
      </c>
      <c r="G897" t="s">
        <v>899</v>
      </c>
      <c r="H897" t="s">
        <v>898</v>
      </c>
    </row>
    <row r="898" spans="1:8" hidden="1" x14ac:dyDescent="0.2">
      <c r="A898" t="s">
        <v>1076</v>
      </c>
      <c r="B898">
        <v>12</v>
      </c>
      <c r="C898">
        <v>15</v>
      </c>
      <c r="D898">
        <v>0</v>
      </c>
      <c r="E898">
        <v>14</v>
      </c>
      <c r="G898" t="s">
        <v>1077</v>
      </c>
      <c r="H898" t="s">
        <v>1076</v>
      </c>
    </row>
    <row r="899" spans="1:8" hidden="1" x14ac:dyDescent="0.2">
      <c r="A899" t="s">
        <v>337</v>
      </c>
      <c r="B899">
        <v>70</v>
      </c>
      <c r="C899">
        <v>81</v>
      </c>
      <c r="D899">
        <v>0</v>
      </c>
      <c r="E899">
        <v>79</v>
      </c>
      <c r="G899" t="s">
        <v>338</v>
      </c>
      <c r="H899" t="s">
        <v>337</v>
      </c>
    </row>
    <row r="900" spans="1:8" hidden="1" x14ac:dyDescent="0.2">
      <c r="A900" t="s">
        <v>716</v>
      </c>
      <c r="B900">
        <v>23</v>
      </c>
      <c r="C900">
        <v>24</v>
      </c>
      <c r="D900">
        <v>0</v>
      </c>
      <c r="E900">
        <v>23</v>
      </c>
      <c r="G900" t="s">
        <v>717</v>
      </c>
      <c r="H900" t="s">
        <v>716</v>
      </c>
    </row>
    <row r="901" spans="1:8" hidden="1" x14ac:dyDescent="0.2">
      <c r="A901" t="s">
        <v>1541</v>
      </c>
      <c r="B901">
        <v>7</v>
      </c>
      <c r="C901">
        <v>7</v>
      </c>
      <c r="D901">
        <v>0</v>
      </c>
      <c r="E901">
        <v>7</v>
      </c>
      <c r="G901" t="s">
        <v>1542</v>
      </c>
      <c r="H901" t="s">
        <v>1541</v>
      </c>
    </row>
    <row r="902" spans="1:8" hidden="1" x14ac:dyDescent="0.2">
      <c r="A902" t="s">
        <v>1078</v>
      </c>
      <c r="B902">
        <v>12</v>
      </c>
      <c r="C902">
        <v>14</v>
      </c>
      <c r="D902">
        <v>0</v>
      </c>
      <c r="E902">
        <v>13</v>
      </c>
      <c r="G902" t="s">
        <v>1079</v>
      </c>
      <c r="H902" t="s">
        <v>1078</v>
      </c>
    </row>
    <row r="903" spans="1:8" x14ac:dyDescent="0.2">
      <c r="A903" t="s">
        <v>4678</v>
      </c>
      <c r="B903">
        <f>SUM(B897:B902)</f>
        <v>140</v>
      </c>
      <c r="C903">
        <f t="shared" ref="C903:F903" si="59">SUM(C897:C902)</f>
        <v>159</v>
      </c>
      <c r="D903">
        <f t="shared" si="59"/>
        <v>0</v>
      </c>
      <c r="E903">
        <f t="shared" si="59"/>
        <v>153</v>
      </c>
      <c r="F903">
        <f t="shared" si="59"/>
        <v>0</v>
      </c>
    </row>
    <row r="904" spans="1:8" x14ac:dyDescent="0.2">
      <c r="A904" t="s">
        <v>4996</v>
      </c>
      <c r="B904">
        <v>14</v>
      </c>
      <c r="C904">
        <v>15</v>
      </c>
      <c r="D904">
        <v>0</v>
      </c>
      <c r="E904">
        <v>15</v>
      </c>
      <c r="G904" t="s">
        <v>979</v>
      </c>
      <c r="H904" t="s">
        <v>978</v>
      </c>
    </row>
    <row r="905" spans="1:8" hidden="1" x14ac:dyDescent="0.2">
      <c r="A905" t="s">
        <v>41</v>
      </c>
      <c r="B905">
        <v>1052</v>
      </c>
      <c r="C905">
        <v>1311</v>
      </c>
      <c r="D905">
        <v>0</v>
      </c>
      <c r="E905">
        <v>1186</v>
      </c>
      <c r="G905" t="s">
        <v>42</v>
      </c>
      <c r="H905" t="s">
        <v>41</v>
      </c>
    </row>
    <row r="906" spans="1:8" hidden="1" x14ac:dyDescent="0.2">
      <c r="A906" t="s">
        <v>122</v>
      </c>
      <c r="B906">
        <v>286</v>
      </c>
      <c r="C906">
        <v>356</v>
      </c>
      <c r="D906">
        <v>0</v>
      </c>
      <c r="E906">
        <v>326</v>
      </c>
      <c r="G906" t="s">
        <v>123</v>
      </c>
      <c r="H906" t="s">
        <v>122</v>
      </c>
    </row>
    <row r="907" spans="1:8" hidden="1" x14ac:dyDescent="0.2">
      <c r="A907" t="s">
        <v>1678</v>
      </c>
      <c r="B907">
        <v>6</v>
      </c>
      <c r="C907">
        <v>8</v>
      </c>
      <c r="D907">
        <v>0</v>
      </c>
      <c r="E907">
        <v>6</v>
      </c>
      <c r="G907" t="s">
        <v>1679</v>
      </c>
      <c r="H907" t="s">
        <v>1678</v>
      </c>
    </row>
    <row r="908" spans="1:8" hidden="1" x14ac:dyDescent="0.2">
      <c r="A908" t="s">
        <v>866</v>
      </c>
      <c r="B908">
        <v>17</v>
      </c>
      <c r="C908">
        <v>17</v>
      </c>
      <c r="D908">
        <v>0</v>
      </c>
      <c r="E908">
        <v>17</v>
      </c>
      <c r="G908" t="s">
        <v>867</v>
      </c>
      <c r="H908" t="s">
        <v>866</v>
      </c>
    </row>
    <row r="909" spans="1:8" hidden="1" x14ac:dyDescent="0.2">
      <c r="A909" t="s">
        <v>200</v>
      </c>
      <c r="B909">
        <v>150</v>
      </c>
      <c r="C909">
        <v>193</v>
      </c>
      <c r="D909">
        <v>0</v>
      </c>
      <c r="E909">
        <v>166</v>
      </c>
      <c r="G909" t="s">
        <v>201</v>
      </c>
      <c r="H909" t="s">
        <v>200</v>
      </c>
    </row>
    <row r="910" spans="1:8" hidden="1" x14ac:dyDescent="0.2">
      <c r="A910" t="s">
        <v>111</v>
      </c>
      <c r="B910">
        <v>315</v>
      </c>
      <c r="C910">
        <v>472</v>
      </c>
      <c r="D910">
        <v>0</v>
      </c>
      <c r="E910">
        <v>377</v>
      </c>
      <c r="G910" t="s">
        <v>112</v>
      </c>
      <c r="H910" t="s">
        <v>111</v>
      </c>
    </row>
    <row r="911" spans="1:8" hidden="1" x14ac:dyDescent="0.2">
      <c r="A911" t="s">
        <v>799</v>
      </c>
      <c r="B911">
        <v>19</v>
      </c>
      <c r="C911">
        <v>29</v>
      </c>
      <c r="D911">
        <v>0</v>
      </c>
      <c r="E911">
        <v>23</v>
      </c>
      <c r="G911" t="s">
        <v>800</v>
      </c>
      <c r="H911" t="s">
        <v>799</v>
      </c>
    </row>
    <row r="912" spans="1:8" hidden="1" x14ac:dyDescent="0.2">
      <c r="A912" t="s">
        <v>355</v>
      </c>
      <c r="B912">
        <v>65</v>
      </c>
      <c r="C912">
        <v>90</v>
      </c>
      <c r="D912">
        <v>0</v>
      </c>
      <c r="E912">
        <v>76</v>
      </c>
      <c r="G912" t="s">
        <v>356</v>
      </c>
      <c r="H912" t="s">
        <v>355</v>
      </c>
    </row>
    <row r="913" spans="1:8" hidden="1" x14ac:dyDescent="0.2">
      <c r="A913" t="s">
        <v>93</v>
      </c>
      <c r="B913">
        <v>417</v>
      </c>
      <c r="C913">
        <v>556</v>
      </c>
      <c r="D913">
        <v>0</v>
      </c>
      <c r="E913">
        <v>501</v>
      </c>
      <c r="G913" t="s">
        <v>94</v>
      </c>
      <c r="H913" t="s">
        <v>93</v>
      </c>
    </row>
    <row r="914" spans="1:8" hidden="1" x14ac:dyDescent="0.2">
      <c r="A914" t="s">
        <v>747</v>
      </c>
      <c r="B914">
        <v>22</v>
      </c>
      <c r="C914">
        <v>36</v>
      </c>
      <c r="D914">
        <v>0</v>
      </c>
      <c r="E914">
        <v>34</v>
      </c>
      <c r="G914" t="s">
        <v>748</v>
      </c>
      <c r="H914" t="s">
        <v>747</v>
      </c>
    </row>
    <row r="915" spans="1:8" hidden="1" x14ac:dyDescent="0.2">
      <c r="A915" t="s">
        <v>652</v>
      </c>
      <c r="B915">
        <v>26</v>
      </c>
      <c r="C915">
        <v>32</v>
      </c>
      <c r="D915">
        <v>0</v>
      </c>
      <c r="E915">
        <v>29</v>
      </c>
      <c r="G915" t="s">
        <v>653</v>
      </c>
      <c r="H915" t="s">
        <v>652</v>
      </c>
    </row>
    <row r="916" spans="1:8" hidden="1" x14ac:dyDescent="0.2">
      <c r="A916" t="s">
        <v>606</v>
      </c>
      <c r="B916">
        <v>29</v>
      </c>
      <c r="C916">
        <v>37</v>
      </c>
      <c r="D916">
        <v>0</v>
      </c>
      <c r="E916">
        <v>34</v>
      </c>
      <c r="G916" t="s">
        <v>607</v>
      </c>
      <c r="H916" t="s">
        <v>606</v>
      </c>
    </row>
    <row r="917" spans="1:8" hidden="1" x14ac:dyDescent="0.2">
      <c r="A917" t="s">
        <v>592</v>
      </c>
      <c r="B917">
        <v>30</v>
      </c>
      <c r="C917">
        <v>38</v>
      </c>
      <c r="D917">
        <v>0</v>
      </c>
      <c r="E917">
        <v>35</v>
      </c>
      <c r="G917" t="s">
        <v>593</v>
      </c>
      <c r="H917" t="s">
        <v>592</v>
      </c>
    </row>
    <row r="918" spans="1:8" hidden="1" x14ac:dyDescent="0.2">
      <c r="A918" t="s">
        <v>85</v>
      </c>
      <c r="B918">
        <v>449</v>
      </c>
      <c r="C918">
        <v>646</v>
      </c>
      <c r="D918">
        <v>0</v>
      </c>
      <c r="E918">
        <v>564</v>
      </c>
      <c r="G918" t="s">
        <v>86</v>
      </c>
      <c r="H918" t="s">
        <v>85</v>
      </c>
    </row>
    <row r="919" spans="1:8" x14ac:dyDescent="0.2">
      <c r="A919" t="s">
        <v>4588</v>
      </c>
      <c r="B919">
        <f>SUM(B905:B918)</f>
        <v>2883</v>
      </c>
      <c r="C919">
        <f>SUM(C905:C918)</f>
        <v>3821</v>
      </c>
      <c r="D919">
        <f>SUM(D905:D918)</f>
        <v>0</v>
      </c>
      <c r="E919">
        <f>SUM(E905:E918)</f>
        <v>3374</v>
      </c>
      <c r="F919">
        <f>SUM(F905:F918)</f>
        <v>0</v>
      </c>
    </row>
    <row r="920" spans="1:8" hidden="1" x14ac:dyDescent="0.2">
      <c r="A920" t="s">
        <v>1423</v>
      </c>
      <c r="B920">
        <v>8</v>
      </c>
      <c r="C920">
        <v>8</v>
      </c>
      <c r="D920">
        <v>0</v>
      </c>
      <c r="E920">
        <v>8</v>
      </c>
      <c r="G920" t="s">
        <v>1424</v>
      </c>
      <c r="H920" t="s">
        <v>1423</v>
      </c>
    </row>
    <row r="921" spans="1:8" hidden="1" x14ac:dyDescent="0.2">
      <c r="A921" t="s">
        <v>4098</v>
      </c>
      <c r="B921">
        <v>1</v>
      </c>
      <c r="C921">
        <v>1</v>
      </c>
      <c r="D921">
        <v>0</v>
      </c>
      <c r="E921">
        <v>1</v>
      </c>
      <c r="G921" t="s">
        <v>4099</v>
      </c>
      <c r="H921" t="s">
        <v>4098</v>
      </c>
    </row>
    <row r="922" spans="1:8" x14ac:dyDescent="0.2">
      <c r="A922" t="s">
        <v>4679</v>
      </c>
      <c r="B922">
        <f>SUM(B920:B921)</f>
        <v>9</v>
      </c>
      <c r="C922">
        <f t="shared" ref="C922:F922" si="60">SUM(C920:C921)</f>
        <v>9</v>
      </c>
      <c r="D922">
        <f t="shared" si="60"/>
        <v>0</v>
      </c>
      <c r="E922">
        <f t="shared" si="60"/>
        <v>9</v>
      </c>
      <c r="F922">
        <f t="shared" si="60"/>
        <v>0</v>
      </c>
    </row>
    <row r="923" spans="1:8" x14ac:dyDescent="0.2">
      <c r="A923" t="s">
        <v>4997</v>
      </c>
      <c r="B923">
        <v>35</v>
      </c>
      <c r="C923">
        <v>38</v>
      </c>
      <c r="D923">
        <v>0</v>
      </c>
      <c r="E923">
        <v>35</v>
      </c>
      <c r="G923" t="s">
        <v>545</v>
      </c>
      <c r="H923" t="s">
        <v>544</v>
      </c>
    </row>
    <row r="924" spans="1:8" x14ac:dyDescent="0.2">
      <c r="A924" t="s">
        <v>4998</v>
      </c>
      <c r="B924">
        <v>12</v>
      </c>
      <c r="C924">
        <v>13</v>
      </c>
      <c r="D924">
        <v>0</v>
      </c>
      <c r="E924">
        <v>11</v>
      </c>
      <c r="G924" t="s">
        <v>1081</v>
      </c>
      <c r="H924" t="s">
        <v>1080</v>
      </c>
    </row>
    <row r="925" spans="1:8" x14ac:dyDescent="0.2">
      <c r="A925" t="s">
        <v>4999</v>
      </c>
      <c r="B925">
        <v>2</v>
      </c>
      <c r="C925">
        <v>3</v>
      </c>
      <c r="D925">
        <v>0</v>
      </c>
      <c r="E925">
        <v>2</v>
      </c>
      <c r="G925" t="s">
        <v>3213</v>
      </c>
      <c r="H925" t="s">
        <v>3212</v>
      </c>
    </row>
    <row r="926" spans="1:8" hidden="1" x14ac:dyDescent="0.2">
      <c r="A926" t="s">
        <v>3214</v>
      </c>
      <c r="B926">
        <v>2</v>
      </c>
      <c r="C926">
        <v>2</v>
      </c>
      <c r="D926">
        <v>0</v>
      </c>
      <c r="E926">
        <v>2</v>
      </c>
      <c r="G926" t="s">
        <v>3215</v>
      </c>
      <c r="H926" t="s">
        <v>3214</v>
      </c>
    </row>
    <row r="927" spans="1:8" hidden="1" x14ac:dyDescent="0.2">
      <c r="A927" t="s">
        <v>4100</v>
      </c>
      <c r="B927">
        <v>1</v>
      </c>
      <c r="C927">
        <v>1</v>
      </c>
      <c r="D927">
        <v>0</v>
      </c>
      <c r="E927">
        <v>1</v>
      </c>
      <c r="G927" t="s">
        <v>4101</v>
      </c>
      <c r="H927" t="s">
        <v>4100</v>
      </c>
    </row>
    <row r="928" spans="1:8" hidden="1" x14ac:dyDescent="0.2">
      <c r="A928" t="s">
        <v>4102</v>
      </c>
      <c r="B928">
        <v>1</v>
      </c>
      <c r="C928">
        <v>1</v>
      </c>
      <c r="D928">
        <v>0</v>
      </c>
      <c r="E928">
        <v>1</v>
      </c>
      <c r="G928" t="s">
        <v>4103</v>
      </c>
      <c r="H928" t="s">
        <v>4102</v>
      </c>
    </row>
    <row r="929" spans="1:8" hidden="1" x14ac:dyDescent="0.2">
      <c r="A929" t="s">
        <v>4104</v>
      </c>
      <c r="B929">
        <v>1</v>
      </c>
      <c r="C929">
        <v>1</v>
      </c>
      <c r="D929">
        <v>0</v>
      </c>
      <c r="E929">
        <v>1</v>
      </c>
      <c r="G929" t="s">
        <v>4105</v>
      </c>
      <c r="H929" t="s">
        <v>4104</v>
      </c>
    </row>
    <row r="930" spans="1:8" hidden="1" x14ac:dyDescent="0.2">
      <c r="A930" t="s">
        <v>2613</v>
      </c>
      <c r="B930">
        <v>3</v>
      </c>
      <c r="C930">
        <v>3</v>
      </c>
      <c r="D930">
        <v>0</v>
      </c>
      <c r="E930">
        <v>3</v>
      </c>
      <c r="G930" t="s">
        <v>2614</v>
      </c>
      <c r="H930" t="s">
        <v>2613</v>
      </c>
    </row>
    <row r="931" spans="1:8" hidden="1" x14ac:dyDescent="0.2">
      <c r="A931" t="s">
        <v>801</v>
      </c>
      <c r="B931">
        <v>19</v>
      </c>
      <c r="C931">
        <v>22</v>
      </c>
      <c r="D931">
        <v>0</v>
      </c>
      <c r="E931">
        <v>20</v>
      </c>
      <c r="G931" t="s">
        <v>802</v>
      </c>
      <c r="H931" t="s">
        <v>801</v>
      </c>
    </row>
    <row r="932" spans="1:8" x14ac:dyDescent="0.2">
      <c r="A932" t="s">
        <v>4680</v>
      </c>
      <c r="B932">
        <f>SUM(B926:B931)</f>
        <v>27</v>
      </c>
      <c r="C932">
        <f t="shared" ref="C932:F932" si="61">SUM(C926:C931)</f>
        <v>30</v>
      </c>
      <c r="D932">
        <f t="shared" si="61"/>
        <v>0</v>
      </c>
      <c r="E932">
        <f t="shared" si="61"/>
        <v>28</v>
      </c>
      <c r="F932">
        <f t="shared" si="61"/>
        <v>0</v>
      </c>
    </row>
    <row r="933" spans="1:8" hidden="1" x14ac:dyDescent="0.2">
      <c r="A933" t="s">
        <v>173</v>
      </c>
      <c r="B933">
        <v>181</v>
      </c>
      <c r="C933">
        <v>192</v>
      </c>
      <c r="D933">
        <v>0</v>
      </c>
      <c r="E933">
        <v>179</v>
      </c>
      <c r="G933" t="s">
        <v>174</v>
      </c>
      <c r="H933" t="s">
        <v>173</v>
      </c>
    </row>
    <row r="934" spans="1:8" hidden="1" x14ac:dyDescent="0.2">
      <c r="A934" t="s">
        <v>622</v>
      </c>
      <c r="B934">
        <v>28</v>
      </c>
      <c r="C934">
        <v>30</v>
      </c>
      <c r="D934">
        <v>0</v>
      </c>
      <c r="E934">
        <v>29</v>
      </c>
      <c r="G934" t="s">
        <v>623</v>
      </c>
      <c r="H934" t="s">
        <v>622</v>
      </c>
    </row>
    <row r="935" spans="1:8" hidden="1" x14ac:dyDescent="0.2">
      <c r="A935" t="s">
        <v>3216</v>
      </c>
      <c r="B935">
        <v>2</v>
      </c>
      <c r="C935">
        <v>3</v>
      </c>
      <c r="D935">
        <v>0</v>
      </c>
      <c r="E935">
        <v>3</v>
      </c>
      <c r="G935" t="s">
        <v>3217</v>
      </c>
      <c r="H935" t="s">
        <v>3216</v>
      </c>
    </row>
    <row r="936" spans="1:8" hidden="1" x14ac:dyDescent="0.2">
      <c r="A936" t="s">
        <v>868</v>
      </c>
      <c r="B936">
        <v>17</v>
      </c>
      <c r="C936">
        <v>18</v>
      </c>
      <c r="D936">
        <v>0</v>
      </c>
      <c r="E936">
        <v>17</v>
      </c>
      <c r="G936" t="s">
        <v>869</v>
      </c>
      <c r="H936" t="s">
        <v>868</v>
      </c>
    </row>
    <row r="937" spans="1:8" hidden="1" x14ac:dyDescent="0.2">
      <c r="A937" t="s">
        <v>3218</v>
      </c>
      <c r="B937">
        <v>2</v>
      </c>
      <c r="C937">
        <v>2</v>
      </c>
      <c r="D937">
        <v>0</v>
      </c>
      <c r="E937">
        <v>2</v>
      </c>
      <c r="G937" t="s">
        <v>3219</v>
      </c>
      <c r="H937" t="s">
        <v>3218</v>
      </c>
    </row>
    <row r="938" spans="1:8" hidden="1" x14ac:dyDescent="0.2">
      <c r="A938" t="s">
        <v>357</v>
      </c>
      <c r="B938">
        <v>65</v>
      </c>
      <c r="C938">
        <v>76</v>
      </c>
      <c r="D938">
        <v>0</v>
      </c>
      <c r="E938">
        <v>74</v>
      </c>
      <c r="G938" t="s">
        <v>358</v>
      </c>
      <c r="H938" t="s">
        <v>357</v>
      </c>
    </row>
    <row r="939" spans="1:8" hidden="1" x14ac:dyDescent="0.2">
      <c r="A939" t="s">
        <v>2615</v>
      </c>
      <c r="B939">
        <v>3</v>
      </c>
      <c r="C939">
        <v>3</v>
      </c>
      <c r="D939">
        <v>0</v>
      </c>
      <c r="E939">
        <v>2</v>
      </c>
      <c r="G939" t="s">
        <v>2616</v>
      </c>
      <c r="H939" t="s">
        <v>2615</v>
      </c>
    </row>
    <row r="940" spans="1:8" x14ac:dyDescent="0.2">
      <c r="A940" t="s">
        <v>4686</v>
      </c>
      <c r="B940">
        <f>SUM(B934:B939)</f>
        <v>117</v>
      </c>
      <c r="C940">
        <f t="shared" ref="C940:F940" si="62">SUM(C934:C939)</f>
        <v>132</v>
      </c>
      <c r="D940">
        <f t="shared" si="62"/>
        <v>0</v>
      </c>
      <c r="E940">
        <f t="shared" si="62"/>
        <v>127</v>
      </c>
      <c r="F940">
        <f t="shared" si="62"/>
        <v>0</v>
      </c>
    </row>
    <row r="941" spans="1:8" hidden="1" x14ac:dyDescent="0.2">
      <c r="A941" t="s">
        <v>87</v>
      </c>
      <c r="B941">
        <v>433</v>
      </c>
      <c r="C941">
        <v>492</v>
      </c>
      <c r="D941">
        <v>0</v>
      </c>
      <c r="E941">
        <v>452</v>
      </c>
      <c r="G941" t="s">
        <v>88</v>
      </c>
      <c r="H941" t="s">
        <v>87</v>
      </c>
    </row>
    <row r="942" spans="1:8" hidden="1" x14ac:dyDescent="0.2">
      <c r="A942" t="s">
        <v>3220</v>
      </c>
      <c r="B942">
        <v>2</v>
      </c>
      <c r="C942">
        <v>2</v>
      </c>
      <c r="D942">
        <v>0</v>
      </c>
      <c r="E942">
        <v>2</v>
      </c>
      <c r="G942" t="s">
        <v>3221</v>
      </c>
      <c r="H942" t="s">
        <v>3220</v>
      </c>
    </row>
    <row r="943" spans="1:8" hidden="1" x14ac:dyDescent="0.2">
      <c r="A943" t="s">
        <v>226</v>
      </c>
      <c r="B943">
        <v>134</v>
      </c>
      <c r="C943">
        <v>147</v>
      </c>
      <c r="D943">
        <v>0</v>
      </c>
      <c r="E943">
        <v>136</v>
      </c>
      <c r="G943" t="s">
        <v>227</v>
      </c>
      <c r="H943" t="s">
        <v>226</v>
      </c>
    </row>
    <row r="944" spans="1:8" hidden="1" x14ac:dyDescent="0.2">
      <c r="A944" t="s">
        <v>534</v>
      </c>
      <c r="B944">
        <v>36</v>
      </c>
      <c r="C944">
        <v>45</v>
      </c>
      <c r="D944">
        <v>0</v>
      </c>
      <c r="E944">
        <v>33</v>
      </c>
      <c r="G944" t="s">
        <v>535</v>
      </c>
      <c r="H944" t="s">
        <v>534</v>
      </c>
    </row>
    <row r="945" spans="1:8" hidden="1" x14ac:dyDescent="0.2">
      <c r="A945" t="s">
        <v>285</v>
      </c>
      <c r="B945">
        <v>96</v>
      </c>
      <c r="C945">
        <v>113</v>
      </c>
      <c r="D945">
        <v>0</v>
      </c>
      <c r="E945">
        <v>79</v>
      </c>
      <c r="G945" t="s">
        <v>286</v>
      </c>
      <c r="H945" t="s">
        <v>285</v>
      </c>
    </row>
    <row r="946" spans="1:8" hidden="1" x14ac:dyDescent="0.2">
      <c r="A946" t="s">
        <v>345</v>
      </c>
      <c r="B946">
        <v>68</v>
      </c>
      <c r="C946">
        <v>73</v>
      </c>
      <c r="D946">
        <v>0</v>
      </c>
      <c r="E946">
        <v>68</v>
      </c>
      <c r="G946" t="s">
        <v>346</v>
      </c>
      <c r="H946" t="s">
        <v>345</v>
      </c>
    </row>
    <row r="947" spans="1:8" hidden="1" x14ac:dyDescent="0.2">
      <c r="A947" t="s">
        <v>79</v>
      </c>
      <c r="B947">
        <v>492</v>
      </c>
      <c r="C947">
        <v>570</v>
      </c>
      <c r="D947">
        <v>0</v>
      </c>
      <c r="E947">
        <v>516</v>
      </c>
      <c r="G947" t="s">
        <v>80</v>
      </c>
      <c r="H947" t="s">
        <v>79</v>
      </c>
    </row>
    <row r="948" spans="1:8" hidden="1" x14ac:dyDescent="0.2">
      <c r="A948" t="s">
        <v>175</v>
      </c>
      <c r="B948">
        <v>175</v>
      </c>
      <c r="C948">
        <v>217</v>
      </c>
      <c r="D948">
        <v>0</v>
      </c>
      <c r="E948">
        <v>151</v>
      </c>
      <c r="G948" t="s">
        <v>176</v>
      </c>
      <c r="H948" t="s">
        <v>175</v>
      </c>
    </row>
    <row r="949" spans="1:8" hidden="1" x14ac:dyDescent="0.2">
      <c r="A949" t="s">
        <v>2617</v>
      </c>
      <c r="B949">
        <v>3</v>
      </c>
      <c r="C949">
        <v>5</v>
      </c>
      <c r="D949">
        <v>0</v>
      </c>
      <c r="E949">
        <v>5</v>
      </c>
      <c r="G949" t="s">
        <v>2618</v>
      </c>
      <c r="H949" t="s">
        <v>2617</v>
      </c>
    </row>
    <row r="950" spans="1:8" hidden="1" x14ac:dyDescent="0.2">
      <c r="A950" t="s">
        <v>206</v>
      </c>
      <c r="B950">
        <v>146</v>
      </c>
      <c r="C950">
        <v>157</v>
      </c>
      <c r="D950">
        <v>0</v>
      </c>
      <c r="E950">
        <v>152</v>
      </c>
      <c r="G950" t="s">
        <v>207</v>
      </c>
      <c r="H950" t="s">
        <v>206</v>
      </c>
    </row>
    <row r="951" spans="1:8" hidden="1" x14ac:dyDescent="0.2">
      <c r="A951" t="s">
        <v>120</v>
      </c>
      <c r="B951">
        <v>291</v>
      </c>
      <c r="C951">
        <v>353</v>
      </c>
      <c r="D951">
        <v>0</v>
      </c>
      <c r="E951">
        <v>256</v>
      </c>
      <c r="G951" t="s">
        <v>121</v>
      </c>
      <c r="H951" t="s">
        <v>120</v>
      </c>
    </row>
    <row r="952" spans="1:8" x14ac:dyDescent="0.2">
      <c r="A952" t="s">
        <v>4637</v>
      </c>
      <c r="B952">
        <f>SUM(B941:B951)</f>
        <v>1876</v>
      </c>
      <c r="C952">
        <f t="shared" ref="C952:F952" si="63">SUM(C941:C951)</f>
        <v>2174</v>
      </c>
      <c r="D952">
        <f t="shared" si="63"/>
        <v>0</v>
      </c>
      <c r="E952">
        <f t="shared" si="63"/>
        <v>1850</v>
      </c>
      <c r="F952">
        <f t="shared" si="63"/>
        <v>0</v>
      </c>
    </row>
    <row r="953" spans="1:8" hidden="1" x14ac:dyDescent="0.2">
      <c r="A953" t="s">
        <v>33</v>
      </c>
      <c r="B953">
        <v>1507</v>
      </c>
      <c r="C953">
        <v>1990</v>
      </c>
      <c r="D953">
        <v>0</v>
      </c>
      <c r="E953">
        <v>1419</v>
      </c>
      <c r="G953" t="s">
        <v>34</v>
      </c>
      <c r="H953" t="s">
        <v>33</v>
      </c>
    </row>
    <row r="954" spans="1:8" hidden="1" x14ac:dyDescent="0.2">
      <c r="A954" t="s">
        <v>25</v>
      </c>
      <c r="B954">
        <v>1818</v>
      </c>
      <c r="C954">
        <v>2493</v>
      </c>
      <c r="D954">
        <v>0</v>
      </c>
      <c r="E954">
        <v>1899</v>
      </c>
      <c r="G954" t="s">
        <v>26</v>
      </c>
      <c r="H954" t="s">
        <v>25</v>
      </c>
    </row>
    <row r="955" spans="1:8" hidden="1" x14ac:dyDescent="0.2">
      <c r="A955" t="s">
        <v>803</v>
      </c>
      <c r="B955">
        <v>19</v>
      </c>
      <c r="C955">
        <v>28</v>
      </c>
      <c r="D955">
        <v>0</v>
      </c>
      <c r="E955">
        <v>18</v>
      </c>
      <c r="G955" t="s">
        <v>804</v>
      </c>
      <c r="H955" t="s">
        <v>803</v>
      </c>
    </row>
    <row r="956" spans="1:8" hidden="1" x14ac:dyDescent="0.2">
      <c r="A956" t="s">
        <v>13</v>
      </c>
      <c r="B956">
        <v>4345</v>
      </c>
      <c r="C956">
        <v>5946</v>
      </c>
      <c r="D956">
        <v>0</v>
      </c>
      <c r="E956">
        <v>5446</v>
      </c>
      <c r="G956" t="s">
        <v>14</v>
      </c>
      <c r="H956" t="s">
        <v>13</v>
      </c>
    </row>
    <row r="957" spans="1:8" hidden="1" x14ac:dyDescent="0.2">
      <c r="A957" t="s">
        <v>214</v>
      </c>
      <c r="B957">
        <v>138</v>
      </c>
      <c r="C957">
        <v>196</v>
      </c>
      <c r="D957">
        <v>0</v>
      </c>
      <c r="E957">
        <v>155</v>
      </c>
      <c r="G957" t="s">
        <v>215</v>
      </c>
      <c r="H957" t="s">
        <v>214</v>
      </c>
    </row>
    <row r="958" spans="1:8" x14ac:dyDescent="0.2">
      <c r="A958" t="s">
        <v>4589</v>
      </c>
      <c r="B958">
        <f>SUM(B953:B957)</f>
        <v>7827</v>
      </c>
      <c r="C958">
        <f t="shared" ref="C958:F958" si="64">SUM(C953:C957)</f>
        <v>10653</v>
      </c>
      <c r="D958">
        <f t="shared" si="64"/>
        <v>0</v>
      </c>
      <c r="E958">
        <f t="shared" si="64"/>
        <v>8937</v>
      </c>
      <c r="F958">
        <f t="shared" si="64"/>
        <v>0</v>
      </c>
    </row>
    <row r="959" spans="1:8" hidden="1" x14ac:dyDescent="0.2">
      <c r="A959" t="s">
        <v>23</v>
      </c>
      <c r="B959">
        <v>1830</v>
      </c>
      <c r="C959">
        <v>2397</v>
      </c>
      <c r="D959">
        <v>0</v>
      </c>
      <c r="E959">
        <v>1710</v>
      </c>
      <c r="G959" t="s">
        <v>24</v>
      </c>
      <c r="H959" t="s">
        <v>23</v>
      </c>
    </row>
    <row r="960" spans="1:8" hidden="1" x14ac:dyDescent="0.2">
      <c r="A960" t="s">
        <v>333</v>
      </c>
      <c r="B960">
        <v>71</v>
      </c>
      <c r="C960">
        <v>76</v>
      </c>
      <c r="D960">
        <v>0</v>
      </c>
      <c r="E960">
        <v>71</v>
      </c>
      <c r="G960" t="s">
        <v>334</v>
      </c>
      <c r="H960" t="s">
        <v>333</v>
      </c>
    </row>
    <row r="961" spans="1:8" hidden="1" x14ac:dyDescent="0.2">
      <c r="A961" t="s">
        <v>149</v>
      </c>
      <c r="B961">
        <v>216</v>
      </c>
      <c r="C961">
        <v>262</v>
      </c>
      <c r="D961">
        <v>0</v>
      </c>
      <c r="E961">
        <v>212</v>
      </c>
      <c r="G961" t="s">
        <v>150</v>
      </c>
      <c r="H961" t="s">
        <v>149</v>
      </c>
    </row>
    <row r="962" spans="1:8" hidden="1" x14ac:dyDescent="0.2">
      <c r="A962" t="s">
        <v>89</v>
      </c>
      <c r="B962">
        <v>428</v>
      </c>
      <c r="C962">
        <v>534</v>
      </c>
      <c r="D962">
        <v>0</v>
      </c>
      <c r="E962">
        <v>421</v>
      </c>
      <c r="G962" t="s">
        <v>90</v>
      </c>
      <c r="H962" t="s">
        <v>89</v>
      </c>
    </row>
    <row r="963" spans="1:8" hidden="1" x14ac:dyDescent="0.2">
      <c r="A963" t="s">
        <v>45</v>
      </c>
      <c r="B963">
        <v>920</v>
      </c>
      <c r="C963">
        <v>1166</v>
      </c>
      <c r="D963">
        <v>0</v>
      </c>
      <c r="E963">
        <v>902</v>
      </c>
      <c r="G963" t="s">
        <v>46</v>
      </c>
      <c r="H963" t="s">
        <v>45</v>
      </c>
    </row>
    <row r="964" spans="1:8" hidden="1" x14ac:dyDescent="0.2">
      <c r="A964" t="s">
        <v>690</v>
      </c>
      <c r="B964">
        <v>24</v>
      </c>
      <c r="C964">
        <v>35</v>
      </c>
      <c r="D964">
        <v>0</v>
      </c>
      <c r="E964">
        <v>24</v>
      </c>
      <c r="G964" t="s">
        <v>691</v>
      </c>
      <c r="H964" t="s">
        <v>690</v>
      </c>
    </row>
    <row r="965" spans="1:8" hidden="1" x14ac:dyDescent="0.2">
      <c r="A965" t="s">
        <v>1226</v>
      </c>
      <c r="B965">
        <v>10</v>
      </c>
      <c r="C965">
        <v>15</v>
      </c>
      <c r="D965">
        <v>0</v>
      </c>
      <c r="E965">
        <v>10</v>
      </c>
      <c r="G965" t="s">
        <v>1227</v>
      </c>
      <c r="H965" t="s">
        <v>1226</v>
      </c>
    </row>
    <row r="966" spans="1:8" hidden="1" x14ac:dyDescent="0.2">
      <c r="A966" t="s">
        <v>1543</v>
      </c>
      <c r="B966">
        <v>7</v>
      </c>
      <c r="C966">
        <v>7</v>
      </c>
      <c r="D966">
        <v>0</v>
      </c>
      <c r="E966">
        <v>7</v>
      </c>
      <c r="G966" t="s">
        <v>1544</v>
      </c>
      <c r="H966" t="s">
        <v>1543</v>
      </c>
    </row>
    <row r="967" spans="1:8" hidden="1" x14ac:dyDescent="0.2">
      <c r="A967" t="s">
        <v>272</v>
      </c>
      <c r="B967">
        <v>105</v>
      </c>
      <c r="C967">
        <v>126</v>
      </c>
      <c r="D967">
        <v>0</v>
      </c>
      <c r="E967">
        <v>102</v>
      </c>
      <c r="G967" t="s">
        <v>273</v>
      </c>
      <c r="H967" t="s">
        <v>272</v>
      </c>
    </row>
    <row r="968" spans="1:8" hidden="1" x14ac:dyDescent="0.2">
      <c r="A968" t="s">
        <v>3222</v>
      </c>
      <c r="B968">
        <v>2</v>
      </c>
      <c r="C968">
        <v>3</v>
      </c>
      <c r="D968">
        <v>0</v>
      </c>
      <c r="E968">
        <v>2</v>
      </c>
      <c r="G968" t="s">
        <v>3223</v>
      </c>
      <c r="H968" t="s">
        <v>3222</v>
      </c>
    </row>
    <row r="969" spans="1:8" hidden="1" x14ac:dyDescent="0.2">
      <c r="A969" t="s">
        <v>1680</v>
      </c>
      <c r="B969">
        <v>6</v>
      </c>
      <c r="C969">
        <v>9</v>
      </c>
      <c r="D969">
        <v>0</v>
      </c>
      <c r="E969">
        <v>6</v>
      </c>
      <c r="G969" t="s">
        <v>1681</v>
      </c>
      <c r="H969" t="s">
        <v>1680</v>
      </c>
    </row>
    <row r="970" spans="1:8" x14ac:dyDescent="0.2">
      <c r="A970" t="s">
        <v>4590</v>
      </c>
      <c r="B970">
        <f>SUM(B959:B969)</f>
        <v>3619</v>
      </c>
      <c r="C970">
        <f t="shared" ref="C970:F970" si="65">SUM(C959:C969)</f>
        <v>4630</v>
      </c>
      <c r="D970">
        <f t="shared" si="65"/>
        <v>0</v>
      </c>
      <c r="E970">
        <f t="shared" si="65"/>
        <v>3467</v>
      </c>
      <c r="F970">
        <f t="shared" si="65"/>
        <v>0</v>
      </c>
    </row>
    <row r="971" spans="1:8" hidden="1" x14ac:dyDescent="0.2">
      <c r="A971" t="s">
        <v>47</v>
      </c>
      <c r="B971">
        <v>824</v>
      </c>
      <c r="C971">
        <v>955</v>
      </c>
      <c r="D971">
        <v>0</v>
      </c>
      <c r="E971">
        <v>883</v>
      </c>
      <c r="G971" t="s">
        <v>48</v>
      </c>
      <c r="H971" t="s">
        <v>47</v>
      </c>
    </row>
    <row r="972" spans="1:8" hidden="1" x14ac:dyDescent="0.2">
      <c r="A972" t="s">
        <v>3224</v>
      </c>
      <c r="B972">
        <v>2</v>
      </c>
      <c r="C972">
        <v>2</v>
      </c>
      <c r="D972">
        <v>0</v>
      </c>
      <c r="E972">
        <v>2</v>
      </c>
      <c r="G972" t="s">
        <v>3225</v>
      </c>
      <c r="H972" t="s">
        <v>3226</v>
      </c>
    </row>
    <row r="973" spans="1:8" hidden="1" x14ac:dyDescent="0.2">
      <c r="A973" t="s">
        <v>66</v>
      </c>
      <c r="B973">
        <v>583</v>
      </c>
      <c r="C973">
        <v>765</v>
      </c>
      <c r="D973">
        <v>0</v>
      </c>
      <c r="E973">
        <v>705</v>
      </c>
      <c r="G973" t="s">
        <v>67</v>
      </c>
      <c r="H973" t="s">
        <v>68</v>
      </c>
    </row>
    <row r="974" spans="1:8" hidden="1" x14ac:dyDescent="0.2">
      <c r="A974" t="s">
        <v>17</v>
      </c>
      <c r="B974">
        <v>3646</v>
      </c>
      <c r="C974">
        <v>4272</v>
      </c>
      <c r="D974">
        <v>0</v>
      </c>
      <c r="E974">
        <v>4103</v>
      </c>
      <c r="G974" t="s">
        <v>18</v>
      </c>
      <c r="H974" t="s">
        <v>17</v>
      </c>
    </row>
    <row r="975" spans="1:8" hidden="1" x14ac:dyDescent="0.2">
      <c r="A975" t="s">
        <v>220</v>
      </c>
      <c r="B975">
        <v>136</v>
      </c>
      <c r="C975">
        <v>199</v>
      </c>
      <c r="D975">
        <v>0</v>
      </c>
      <c r="E975">
        <v>170</v>
      </c>
      <c r="G975" t="s">
        <v>221</v>
      </c>
      <c r="H975" t="s">
        <v>220</v>
      </c>
    </row>
    <row r="976" spans="1:8" x14ac:dyDescent="0.2">
      <c r="A976" t="s">
        <v>4591</v>
      </c>
      <c r="B976">
        <f>SUM(B971:B975)</f>
        <v>5191</v>
      </c>
      <c r="C976">
        <f t="shared" ref="C976:F976" si="66">SUM(C971:C975)</f>
        <v>6193</v>
      </c>
      <c r="D976">
        <f t="shared" si="66"/>
        <v>0</v>
      </c>
      <c r="E976">
        <f t="shared" si="66"/>
        <v>5863</v>
      </c>
      <c r="F976">
        <f t="shared" si="66"/>
        <v>0</v>
      </c>
    </row>
    <row r="977" spans="1:8" x14ac:dyDescent="0.2">
      <c r="A977" t="s">
        <v>2198</v>
      </c>
      <c r="B977">
        <v>4</v>
      </c>
      <c r="C977">
        <v>4</v>
      </c>
      <c r="D977">
        <v>0</v>
      </c>
      <c r="E977">
        <v>4</v>
      </c>
      <c r="G977" t="s">
        <v>2199</v>
      </c>
      <c r="H977" t="s">
        <v>2198</v>
      </c>
    </row>
    <row r="978" spans="1:8" x14ac:dyDescent="0.2">
      <c r="A978" t="s">
        <v>2619</v>
      </c>
      <c r="B978">
        <v>3</v>
      </c>
      <c r="C978">
        <v>5</v>
      </c>
      <c r="D978">
        <v>0</v>
      </c>
      <c r="E978">
        <v>3</v>
      </c>
      <c r="G978" t="s">
        <v>2620</v>
      </c>
      <c r="H978" t="s">
        <v>2619</v>
      </c>
    </row>
    <row r="979" spans="1:8" hidden="1" x14ac:dyDescent="0.2">
      <c r="A979" t="s">
        <v>501</v>
      </c>
      <c r="B979">
        <v>39</v>
      </c>
      <c r="C979">
        <v>42</v>
      </c>
      <c r="D979">
        <v>0</v>
      </c>
      <c r="E979">
        <v>40</v>
      </c>
      <c r="G979" t="s">
        <v>502</v>
      </c>
      <c r="H979" t="s">
        <v>501</v>
      </c>
    </row>
    <row r="980" spans="1:8" hidden="1" x14ac:dyDescent="0.2">
      <c r="A980" t="s">
        <v>1425</v>
      </c>
      <c r="B980">
        <v>8</v>
      </c>
      <c r="C980">
        <v>9</v>
      </c>
      <c r="D980">
        <v>0</v>
      </c>
      <c r="E980">
        <v>9</v>
      </c>
      <c r="G980" t="s">
        <v>1426</v>
      </c>
      <c r="H980" t="s">
        <v>1425</v>
      </c>
    </row>
    <row r="981" spans="1:8" hidden="1" x14ac:dyDescent="0.2">
      <c r="A981" t="s">
        <v>3227</v>
      </c>
      <c r="B981">
        <v>2</v>
      </c>
      <c r="C981">
        <v>3</v>
      </c>
      <c r="D981">
        <v>0</v>
      </c>
      <c r="E981">
        <v>3</v>
      </c>
      <c r="G981" t="s">
        <v>3228</v>
      </c>
      <c r="H981" t="s">
        <v>3227</v>
      </c>
    </row>
    <row r="982" spans="1:8" x14ac:dyDescent="0.2">
      <c r="A982" t="s">
        <v>4687</v>
      </c>
      <c r="B982">
        <f>SUM(B979:B981)</f>
        <v>49</v>
      </c>
      <c r="C982">
        <f t="shared" ref="C982:E982" si="67">SUM(C979:C981)</f>
        <v>54</v>
      </c>
      <c r="D982">
        <f t="shared" si="67"/>
        <v>0</v>
      </c>
      <c r="E982">
        <f t="shared" si="67"/>
        <v>52</v>
      </c>
      <c r="F982">
        <f>SUM(F979:F981)</f>
        <v>0</v>
      </c>
    </row>
    <row r="983" spans="1:8" hidden="1" x14ac:dyDescent="0.2">
      <c r="A983" t="s">
        <v>103</v>
      </c>
      <c r="B983">
        <v>355</v>
      </c>
      <c r="C983">
        <v>461</v>
      </c>
      <c r="D983">
        <v>0</v>
      </c>
      <c r="E983">
        <v>432</v>
      </c>
      <c r="G983" t="s">
        <v>104</v>
      </c>
      <c r="H983" t="s">
        <v>103</v>
      </c>
    </row>
    <row r="984" spans="1:8" hidden="1" x14ac:dyDescent="0.2">
      <c r="A984" t="s">
        <v>2200</v>
      </c>
      <c r="B984">
        <v>4</v>
      </c>
      <c r="C984">
        <v>9</v>
      </c>
      <c r="D984">
        <v>0</v>
      </c>
      <c r="E984">
        <v>3</v>
      </c>
      <c r="G984" t="s">
        <v>2201</v>
      </c>
      <c r="H984" t="s">
        <v>2200</v>
      </c>
    </row>
    <row r="985" spans="1:8" hidden="1" x14ac:dyDescent="0.2">
      <c r="A985" t="s">
        <v>489</v>
      </c>
      <c r="B985">
        <v>41</v>
      </c>
      <c r="C985">
        <v>58</v>
      </c>
      <c r="D985">
        <v>0</v>
      </c>
      <c r="E985">
        <v>57</v>
      </c>
      <c r="G985" t="s">
        <v>490</v>
      </c>
      <c r="H985" t="s">
        <v>489</v>
      </c>
    </row>
    <row r="986" spans="1:8" hidden="1" x14ac:dyDescent="0.2">
      <c r="A986" t="s">
        <v>153</v>
      </c>
      <c r="B986">
        <v>206</v>
      </c>
      <c r="C986">
        <v>247</v>
      </c>
      <c r="D986">
        <v>0</v>
      </c>
      <c r="E986">
        <v>217</v>
      </c>
      <c r="G986" t="s">
        <v>154</v>
      </c>
      <c r="H986" t="s">
        <v>153</v>
      </c>
    </row>
    <row r="987" spans="1:8" hidden="1" x14ac:dyDescent="0.2">
      <c r="A987" t="s">
        <v>222</v>
      </c>
      <c r="B987">
        <v>135</v>
      </c>
      <c r="C987">
        <v>173</v>
      </c>
      <c r="D987">
        <v>0</v>
      </c>
      <c r="E987">
        <v>146</v>
      </c>
      <c r="G987" t="s">
        <v>223</v>
      </c>
      <c r="H987" t="s">
        <v>222</v>
      </c>
    </row>
    <row r="988" spans="1:8" x14ac:dyDescent="0.2">
      <c r="A988" t="s">
        <v>4688</v>
      </c>
      <c r="B988">
        <f>SUM(B983:B987)</f>
        <v>741</v>
      </c>
      <c r="C988">
        <f t="shared" ref="C988:F988" si="68">SUM(C983:C987)</f>
        <v>948</v>
      </c>
      <c r="D988">
        <f t="shared" si="68"/>
        <v>0</v>
      </c>
      <c r="E988">
        <f t="shared" si="68"/>
        <v>855</v>
      </c>
      <c r="F988">
        <f t="shared" si="68"/>
        <v>0</v>
      </c>
    </row>
    <row r="989" spans="1:8" hidden="1" x14ac:dyDescent="0.2">
      <c r="A989" t="s">
        <v>1682</v>
      </c>
      <c r="B989">
        <v>6</v>
      </c>
      <c r="C989">
        <v>6</v>
      </c>
      <c r="D989">
        <v>0</v>
      </c>
      <c r="E989">
        <v>6</v>
      </c>
      <c r="G989" t="s">
        <v>1683</v>
      </c>
      <c r="H989" t="s">
        <v>1682</v>
      </c>
    </row>
    <row r="990" spans="1:8" hidden="1" x14ac:dyDescent="0.2">
      <c r="A990" t="s">
        <v>3229</v>
      </c>
      <c r="B990">
        <v>2</v>
      </c>
      <c r="C990">
        <v>2</v>
      </c>
      <c r="D990">
        <v>0</v>
      </c>
      <c r="E990">
        <v>2</v>
      </c>
      <c r="G990" t="s">
        <v>3230</v>
      </c>
      <c r="H990" t="s">
        <v>3229</v>
      </c>
    </row>
    <row r="991" spans="1:8" x14ac:dyDescent="0.2">
      <c r="A991" t="s">
        <v>4689</v>
      </c>
      <c r="B991">
        <f>SUM(B989:B990)</f>
        <v>8</v>
      </c>
      <c r="C991">
        <f t="shared" ref="C991:F991" si="69">SUM(C989:C990)</f>
        <v>8</v>
      </c>
      <c r="D991">
        <f t="shared" si="69"/>
        <v>0</v>
      </c>
      <c r="E991">
        <f t="shared" si="69"/>
        <v>8</v>
      </c>
      <c r="F991">
        <f t="shared" si="69"/>
        <v>0</v>
      </c>
    </row>
    <row r="992" spans="1:8" x14ac:dyDescent="0.2">
      <c r="A992" t="s">
        <v>3231</v>
      </c>
      <c r="B992">
        <v>2</v>
      </c>
      <c r="C992">
        <v>3</v>
      </c>
      <c r="D992">
        <v>0</v>
      </c>
      <c r="E992">
        <v>2</v>
      </c>
      <c r="G992" t="s">
        <v>3232</v>
      </c>
      <c r="H992" t="s">
        <v>3231</v>
      </c>
    </row>
    <row r="993" spans="1:8" x14ac:dyDescent="0.2">
      <c r="A993" t="s">
        <v>1427</v>
      </c>
      <c r="B993">
        <v>8</v>
      </c>
      <c r="C993">
        <v>9</v>
      </c>
      <c r="D993">
        <v>0</v>
      </c>
      <c r="E993">
        <v>8</v>
      </c>
      <c r="G993" t="s">
        <v>1428</v>
      </c>
      <c r="H993" t="s">
        <v>1427</v>
      </c>
    </row>
    <row r="994" spans="1:8" x14ac:dyDescent="0.2">
      <c r="A994" t="s">
        <v>3233</v>
      </c>
      <c r="B994">
        <v>2</v>
      </c>
      <c r="C994">
        <v>2</v>
      </c>
      <c r="D994">
        <v>0</v>
      </c>
      <c r="E994">
        <v>2</v>
      </c>
      <c r="G994" t="s">
        <v>3234</v>
      </c>
      <c r="H994" t="s">
        <v>3233</v>
      </c>
    </row>
    <row r="995" spans="1:8" x14ac:dyDescent="0.2">
      <c r="A995" t="s">
        <v>4690</v>
      </c>
      <c r="B995">
        <f>SUM(B992:B994)</f>
        <v>12</v>
      </c>
      <c r="C995">
        <f t="shared" ref="C995:F995" si="70">SUM(C992:C994)</f>
        <v>14</v>
      </c>
      <c r="D995">
        <f t="shared" si="70"/>
        <v>0</v>
      </c>
      <c r="E995">
        <f t="shared" si="70"/>
        <v>12</v>
      </c>
      <c r="F995">
        <f t="shared" si="70"/>
        <v>0</v>
      </c>
    </row>
    <row r="996" spans="1:8" x14ac:dyDescent="0.2">
      <c r="A996" t="s">
        <v>2621</v>
      </c>
      <c r="B996">
        <v>3</v>
      </c>
      <c r="C996">
        <v>9</v>
      </c>
      <c r="D996">
        <v>0</v>
      </c>
      <c r="E996">
        <v>9</v>
      </c>
      <c r="G996" t="s">
        <v>2622</v>
      </c>
      <c r="H996" t="s">
        <v>2621</v>
      </c>
    </row>
    <row r="997" spans="1:8" x14ac:dyDescent="0.2">
      <c r="A997" t="s">
        <v>2623</v>
      </c>
      <c r="B997">
        <v>3</v>
      </c>
      <c r="C997">
        <v>6</v>
      </c>
      <c r="D997">
        <v>0</v>
      </c>
      <c r="E997">
        <v>3</v>
      </c>
      <c r="G997" t="s">
        <v>2624</v>
      </c>
      <c r="H997" t="s">
        <v>2623</v>
      </c>
    </row>
    <row r="998" spans="1:8" x14ac:dyDescent="0.2">
      <c r="A998" t="s">
        <v>1138</v>
      </c>
      <c r="B998">
        <v>11</v>
      </c>
      <c r="C998">
        <v>11</v>
      </c>
      <c r="D998">
        <v>0</v>
      </c>
      <c r="E998">
        <v>10</v>
      </c>
      <c r="G998" t="s">
        <v>1139</v>
      </c>
      <c r="H998" t="s">
        <v>1138</v>
      </c>
    </row>
    <row r="999" spans="1:8" x14ac:dyDescent="0.2">
      <c r="A999" t="s">
        <v>4106</v>
      </c>
      <c r="B999">
        <v>1</v>
      </c>
      <c r="C999">
        <v>1</v>
      </c>
      <c r="D999">
        <v>0</v>
      </c>
      <c r="E999">
        <v>1</v>
      </c>
      <c r="G999" t="s">
        <v>4107</v>
      </c>
      <c r="H999" t="s">
        <v>4106</v>
      </c>
    </row>
    <row r="1000" spans="1:8" x14ac:dyDescent="0.2">
      <c r="A1000" t="s">
        <v>4691</v>
      </c>
      <c r="B1000">
        <f>SUM(B998:B999)</f>
        <v>12</v>
      </c>
      <c r="C1000">
        <f t="shared" ref="C1000:F1000" si="71">SUM(C998:C999)</f>
        <v>12</v>
      </c>
      <c r="D1000">
        <f t="shared" si="71"/>
        <v>0</v>
      </c>
      <c r="E1000">
        <f t="shared" si="71"/>
        <v>11</v>
      </c>
      <c r="F1000">
        <f t="shared" si="71"/>
        <v>0</v>
      </c>
    </row>
    <row r="1001" spans="1:8" x14ac:dyDescent="0.2">
      <c r="A1001" t="s">
        <v>4693</v>
      </c>
      <c r="B1001">
        <v>284</v>
      </c>
      <c r="C1001">
        <v>324</v>
      </c>
      <c r="D1001">
        <v>0</v>
      </c>
      <c r="E1001">
        <v>304</v>
      </c>
      <c r="G1001" t="s">
        <v>125</v>
      </c>
      <c r="H1001" t="s">
        <v>124</v>
      </c>
    </row>
    <row r="1002" spans="1:8" x14ac:dyDescent="0.2">
      <c r="A1002" t="s">
        <v>274</v>
      </c>
      <c r="B1002">
        <v>104</v>
      </c>
      <c r="C1002">
        <v>114</v>
      </c>
      <c r="D1002">
        <v>0</v>
      </c>
      <c r="E1002">
        <v>110</v>
      </c>
      <c r="G1002" t="s">
        <v>275</v>
      </c>
      <c r="H1002" t="s">
        <v>274</v>
      </c>
    </row>
    <row r="1003" spans="1:8" x14ac:dyDescent="0.2">
      <c r="A1003" t="s">
        <v>107</v>
      </c>
      <c r="B1003">
        <v>325</v>
      </c>
      <c r="C1003">
        <v>385</v>
      </c>
      <c r="D1003">
        <v>0</v>
      </c>
      <c r="E1003">
        <v>355</v>
      </c>
      <c r="G1003" t="s">
        <v>108</v>
      </c>
      <c r="H1003" t="s">
        <v>107</v>
      </c>
    </row>
    <row r="1004" spans="1:8" x14ac:dyDescent="0.2">
      <c r="A1004" t="s">
        <v>4692</v>
      </c>
      <c r="B1004">
        <f>SUM(B1002:B1003)</f>
        <v>429</v>
      </c>
      <c r="C1004">
        <f t="shared" ref="C1004:F1004" si="72">SUM(C1002:C1003)</f>
        <v>499</v>
      </c>
      <c r="D1004">
        <f t="shared" si="72"/>
        <v>0</v>
      </c>
      <c r="E1004">
        <f t="shared" si="72"/>
        <v>465</v>
      </c>
      <c r="F1004">
        <f t="shared" si="72"/>
        <v>0</v>
      </c>
    </row>
    <row r="1005" spans="1:8" x14ac:dyDescent="0.2">
      <c r="A1005" t="s">
        <v>3235</v>
      </c>
      <c r="B1005">
        <v>2</v>
      </c>
      <c r="C1005">
        <v>5</v>
      </c>
      <c r="D1005">
        <v>0</v>
      </c>
      <c r="E1005">
        <v>3</v>
      </c>
      <c r="G1005" t="s">
        <v>3236</v>
      </c>
      <c r="H1005" t="s">
        <v>3235</v>
      </c>
    </row>
    <row r="1006" spans="1:8" x14ac:dyDescent="0.2">
      <c r="A1006" t="s">
        <v>4694</v>
      </c>
      <c r="B1006">
        <v>46</v>
      </c>
      <c r="C1006">
        <v>52</v>
      </c>
      <c r="D1006">
        <v>0</v>
      </c>
      <c r="E1006">
        <v>51</v>
      </c>
      <c r="G1006" t="s">
        <v>450</v>
      </c>
      <c r="H1006" t="s">
        <v>449</v>
      </c>
    </row>
    <row r="1007" spans="1:8" x14ac:dyDescent="0.2">
      <c r="A1007" t="s">
        <v>4695</v>
      </c>
      <c r="B1007">
        <v>1283</v>
      </c>
      <c r="C1007">
        <v>1436</v>
      </c>
      <c r="D1007">
        <v>0</v>
      </c>
      <c r="E1007">
        <v>1387</v>
      </c>
      <c r="F1007">
        <v>1</v>
      </c>
      <c r="G1007" t="s">
        <v>40</v>
      </c>
      <c r="H1007" t="s">
        <v>39</v>
      </c>
    </row>
    <row r="1008" spans="1:8" x14ac:dyDescent="0.2">
      <c r="A1008" t="s">
        <v>4696</v>
      </c>
      <c r="B1008">
        <v>76</v>
      </c>
      <c r="C1008">
        <v>84</v>
      </c>
      <c r="D1008">
        <v>0</v>
      </c>
      <c r="E1008">
        <v>79</v>
      </c>
      <c r="G1008" s="1" t="s">
        <v>316</v>
      </c>
      <c r="H1008" t="s">
        <v>315</v>
      </c>
    </row>
    <row r="1009" spans="1:9" hidden="1" x14ac:dyDescent="0.2">
      <c r="A1009" t="s">
        <v>4108</v>
      </c>
      <c r="B1009">
        <v>1</v>
      </c>
      <c r="C1009">
        <v>1</v>
      </c>
      <c r="D1009">
        <v>0</v>
      </c>
      <c r="E1009">
        <v>1</v>
      </c>
      <c r="G1009" t="s">
        <v>4109</v>
      </c>
      <c r="H1009" t="s">
        <v>4108</v>
      </c>
    </row>
    <row r="1010" spans="1:9" hidden="1" x14ac:dyDescent="0.2">
      <c r="A1010" t="s">
        <v>1684</v>
      </c>
      <c r="B1010">
        <v>6</v>
      </c>
      <c r="C1010">
        <v>8</v>
      </c>
      <c r="D1010">
        <v>0</v>
      </c>
      <c r="E1010">
        <v>7</v>
      </c>
      <c r="G1010" t="s">
        <v>1685</v>
      </c>
      <c r="H1010" t="s">
        <v>1684</v>
      </c>
    </row>
    <row r="1011" spans="1:9" x14ac:dyDescent="0.2">
      <c r="A1011" t="s">
        <v>4697</v>
      </c>
      <c r="B1011">
        <f>SUM(B1009:B1010)</f>
        <v>7</v>
      </c>
      <c r="C1011">
        <f t="shared" ref="C1011:E1011" si="73">SUM(C1009:C1010)</f>
        <v>9</v>
      </c>
      <c r="D1011">
        <f t="shared" si="73"/>
        <v>0</v>
      </c>
      <c r="E1011">
        <f t="shared" si="73"/>
        <v>8</v>
      </c>
    </row>
    <row r="1012" spans="1:9" hidden="1" x14ac:dyDescent="0.2">
      <c r="A1012" t="s">
        <v>19</v>
      </c>
      <c r="B1012">
        <v>3573</v>
      </c>
      <c r="C1012">
        <v>5044</v>
      </c>
      <c r="D1012">
        <v>0</v>
      </c>
      <c r="E1012">
        <v>4348</v>
      </c>
      <c r="G1012" t="s">
        <v>20</v>
      </c>
      <c r="H1012" t="s">
        <v>19</v>
      </c>
    </row>
    <row r="1013" spans="1:9" hidden="1" x14ac:dyDescent="0.2">
      <c r="A1013" t="s">
        <v>1228</v>
      </c>
      <c r="B1013">
        <v>10</v>
      </c>
      <c r="C1013">
        <v>12</v>
      </c>
      <c r="D1013">
        <v>0</v>
      </c>
      <c r="E1013">
        <v>10</v>
      </c>
      <c r="G1013" t="s">
        <v>1229</v>
      </c>
      <c r="H1013" t="s">
        <v>1228</v>
      </c>
    </row>
    <row r="1014" spans="1:9" x14ac:dyDescent="0.2">
      <c r="A1014" t="s">
        <v>4698</v>
      </c>
      <c r="B1014">
        <f>SUM(B1012:B1013)</f>
        <v>3583</v>
      </c>
      <c r="C1014">
        <f t="shared" ref="C1014:F1014" si="74">SUM(C1012:C1013)</f>
        <v>5056</v>
      </c>
      <c r="D1014">
        <f t="shared" si="74"/>
        <v>0</v>
      </c>
      <c r="E1014">
        <f t="shared" si="74"/>
        <v>4358</v>
      </c>
      <c r="F1014">
        <f t="shared" si="74"/>
        <v>0</v>
      </c>
    </row>
    <row r="1015" spans="1:9" x14ac:dyDescent="0.2">
      <c r="A1015" t="s">
        <v>69</v>
      </c>
      <c r="B1015">
        <v>553</v>
      </c>
      <c r="C1015">
        <v>742</v>
      </c>
      <c r="D1015">
        <v>0</v>
      </c>
      <c r="E1015">
        <v>710</v>
      </c>
      <c r="G1015" t="s">
        <v>70</v>
      </c>
      <c r="H1015" t="s">
        <v>69</v>
      </c>
    </row>
    <row r="1016" spans="1:9" hidden="1" x14ac:dyDescent="0.2">
      <c r="A1016" t="s">
        <v>3237</v>
      </c>
      <c r="B1016">
        <v>2</v>
      </c>
      <c r="C1016">
        <v>2</v>
      </c>
      <c r="D1016">
        <v>0</v>
      </c>
      <c r="E1016">
        <v>2</v>
      </c>
      <c r="G1016" t="s">
        <v>3238</v>
      </c>
      <c r="H1016" t="s">
        <v>3237</v>
      </c>
    </row>
    <row r="1017" spans="1:9" hidden="1" x14ac:dyDescent="0.2">
      <c r="A1017" t="s">
        <v>4110</v>
      </c>
      <c r="B1017">
        <v>1</v>
      </c>
      <c r="C1017">
        <v>1</v>
      </c>
      <c r="D1017">
        <v>0</v>
      </c>
      <c r="E1017">
        <v>1</v>
      </c>
      <c r="G1017" t="s">
        <v>4111</v>
      </c>
      <c r="H1017" t="s">
        <v>4110</v>
      </c>
    </row>
    <row r="1018" spans="1:9" x14ac:dyDescent="0.2">
      <c r="A1018" t="s">
        <v>4699</v>
      </c>
      <c r="B1018">
        <f>SUM(B1016:B1017)</f>
        <v>3</v>
      </c>
      <c r="C1018">
        <f t="shared" ref="C1018:F1018" si="75">SUM(C1016:C1017)</f>
        <v>3</v>
      </c>
      <c r="D1018">
        <f t="shared" si="75"/>
        <v>0</v>
      </c>
      <c r="E1018">
        <f t="shared" si="75"/>
        <v>3</v>
      </c>
      <c r="F1018">
        <f t="shared" si="75"/>
        <v>0</v>
      </c>
    </row>
    <row r="1019" spans="1:9" x14ac:dyDescent="0.2">
      <c r="A1019" t="s">
        <v>3239</v>
      </c>
      <c r="B1019">
        <v>2</v>
      </c>
      <c r="C1019">
        <v>2</v>
      </c>
      <c r="D1019">
        <v>0</v>
      </c>
      <c r="E1019">
        <v>2</v>
      </c>
      <c r="G1019" t="s">
        <v>3240</v>
      </c>
      <c r="H1019" t="s">
        <v>3239</v>
      </c>
    </row>
    <row r="1020" spans="1:9" x14ac:dyDescent="0.2">
      <c r="A1020" t="s">
        <v>1317</v>
      </c>
      <c r="B1020">
        <v>9</v>
      </c>
      <c r="C1020">
        <v>9</v>
      </c>
      <c r="D1020">
        <v>0</v>
      </c>
      <c r="E1020">
        <v>8</v>
      </c>
      <c r="G1020" t="s">
        <v>1318</v>
      </c>
      <c r="H1020" t="s">
        <v>1317</v>
      </c>
    </row>
    <row r="1021" spans="1:9" x14ac:dyDescent="0.2">
      <c r="A1021" t="s">
        <v>1230</v>
      </c>
      <c r="B1021">
        <v>10</v>
      </c>
      <c r="C1021">
        <v>22</v>
      </c>
      <c r="D1021">
        <v>0</v>
      </c>
      <c r="E1021">
        <v>12</v>
      </c>
      <c r="G1021" t="s">
        <v>1231</v>
      </c>
      <c r="H1021" t="s">
        <v>1230</v>
      </c>
    </row>
    <row r="1022" spans="1:9" hidden="1" x14ac:dyDescent="0.2">
      <c r="A1022" t="s">
        <v>113</v>
      </c>
      <c r="B1022">
        <v>314</v>
      </c>
      <c r="C1022">
        <v>339</v>
      </c>
      <c r="D1022">
        <v>0</v>
      </c>
      <c r="E1022">
        <v>321</v>
      </c>
      <c r="G1022" t="s">
        <v>114</v>
      </c>
      <c r="H1022" t="s">
        <v>113</v>
      </c>
    </row>
    <row r="1023" spans="1:9" hidden="1" x14ac:dyDescent="0.2">
      <c r="A1023" t="s">
        <v>251</v>
      </c>
      <c r="B1023">
        <v>120</v>
      </c>
      <c r="C1023">
        <v>144</v>
      </c>
      <c r="D1023">
        <v>0</v>
      </c>
      <c r="E1023">
        <v>121</v>
      </c>
      <c r="H1023" t="s">
        <v>251</v>
      </c>
      <c r="I1023">
        <v>1</v>
      </c>
    </row>
    <row r="1024" spans="1:9" hidden="1" x14ac:dyDescent="0.2">
      <c r="A1024" t="s">
        <v>216</v>
      </c>
      <c r="B1024">
        <v>137</v>
      </c>
      <c r="C1024">
        <v>145</v>
      </c>
      <c r="D1024">
        <v>0</v>
      </c>
      <c r="E1024">
        <v>136</v>
      </c>
      <c r="G1024" t="s">
        <v>217</v>
      </c>
      <c r="H1024" t="s">
        <v>216</v>
      </c>
    </row>
    <row r="1025" spans="1:8" hidden="1" x14ac:dyDescent="0.2">
      <c r="A1025" t="s">
        <v>2204</v>
      </c>
      <c r="B1025">
        <v>4</v>
      </c>
      <c r="C1025">
        <v>6</v>
      </c>
      <c r="D1025">
        <v>0</v>
      </c>
      <c r="E1025">
        <v>4</v>
      </c>
      <c r="G1025" t="s">
        <v>2205</v>
      </c>
      <c r="H1025" t="s">
        <v>2204</v>
      </c>
    </row>
    <row r="1026" spans="1:8" hidden="1" x14ac:dyDescent="0.2">
      <c r="A1026" t="s">
        <v>1686</v>
      </c>
      <c r="B1026">
        <v>6</v>
      </c>
      <c r="C1026">
        <v>7</v>
      </c>
      <c r="D1026">
        <v>0</v>
      </c>
      <c r="E1026">
        <v>6</v>
      </c>
      <c r="G1026" t="s">
        <v>1687</v>
      </c>
      <c r="H1026" t="s">
        <v>1686</v>
      </c>
    </row>
    <row r="1027" spans="1:8" hidden="1" x14ac:dyDescent="0.2">
      <c r="A1027" t="s">
        <v>2625</v>
      </c>
      <c r="B1027">
        <v>3</v>
      </c>
      <c r="C1027">
        <v>3</v>
      </c>
      <c r="D1027">
        <v>0</v>
      </c>
      <c r="E1027">
        <v>3</v>
      </c>
      <c r="G1027" t="s">
        <v>2626</v>
      </c>
      <c r="H1027" t="s">
        <v>2625</v>
      </c>
    </row>
    <row r="1028" spans="1:8" hidden="1" x14ac:dyDescent="0.2">
      <c r="A1028" t="s">
        <v>2202</v>
      </c>
      <c r="B1028">
        <v>4</v>
      </c>
      <c r="C1028">
        <v>5</v>
      </c>
      <c r="D1028">
        <v>0</v>
      </c>
      <c r="E1028">
        <v>4</v>
      </c>
      <c r="G1028" t="s">
        <v>2203</v>
      </c>
      <c r="H1028" t="s">
        <v>2202</v>
      </c>
    </row>
    <row r="1029" spans="1:8" hidden="1" x14ac:dyDescent="0.2">
      <c r="A1029" t="s">
        <v>1545</v>
      </c>
      <c r="B1029">
        <v>7</v>
      </c>
      <c r="C1029">
        <v>7</v>
      </c>
      <c r="D1029">
        <v>0</v>
      </c>
      <c r="E1029">
        <v>7</v>
      </c>
      <c r="G1029" t="s">
        <v>1546</v>
      </c>
      <c r="H1029" t="s">
        <v>1545</v>
      </c>
    </row>
    <row r="1030" spans="1:8" hidden="1" x14ac:dyDescent="0.2">
      <c r="A1030" t="s">
        <v>1547</v>
      </c>
      <c r="B1030">
        <v>7</v>
      </c>
      <c r="C1030">
        <v>7</v>
      </c>
      <c r="D1030">
        <v>0</v>
      </c>
      <c r="E1030">
        <v>7</v>
      </c>
      <c r="G1030" t="s">
        <v>1548</v>
      </c>
      <c r="H1030" t="s">
        <v>1547</v>
      </c>
    </row>
    <row r="1031" spans="1:8" hidden="1" x14ac:dyDescent="0.2">
      <c r="A1031" t="s">
        <v>2206</v>
      </c>
      <c r="B1031">
        <v>4</v>
      </c>
      <c r="C1031">
        <v>4</v>
      </c>
      <c r="D1031">
        <v>0</v>
      </c>
      <c r="E1031">
        <v>4</v>
      </c>
      <c r="G1031" t="s">
        <v>2207</v>
      </c>
      <c r="H1031" t="s">
        <v>2206</v>
      </c>
    </row>
    <row r="1032" spans="1:8" hidden="1" x14ac:dyDescent="0.2">
      <c r="A1032" t="s">
        <v>2627</v>
      </c>
      <c r="B1032">
        <v>3</v>
      </c>
      <c r="C1032">
        <v>3</v>
      </c>
      <c r="D1032">
        <v>0</v>
      </c>
      <c r="E1032">
        <v>3</v>
      </c>
      <c r="G1032" t="s">
        <v>2628</v>
      </c>
      <c r="H1032" t="s">
        <v>2627</v>
      </c>
    </row>
    <row r="1033" spans="1:8" hidden="1" x14ac:dyDescent="0.2">
      <c r="A1033" t="s">
        <v>2208</v>
      </c>
      <c r="B1033">
        <v>4</v>
      </c>
      <c r="C1033">
        <v>4</v>
      </c>
      <c r="D1033">
        <v>0</v>
      </c>
      <c r="E1033">
        <v>4</v>
      </c>
      <c r="G1033" t="s">
        <v>2209</v>
      </c>
      <c r="H1033" t="s">
        <v>2208</v>
      </c>
    </row>
    <row r="1034" spans="1:8" hidden="1" x14ac:dyDescent="0.2">
      <c r="A1034" t="s">
        <v>2210</v>
      </c>
      <c r="B1034">
        <v>4</v>
      </c>
      <c r="C1034">
        <v>4</v>
      </c>
      <c r="D1034">
        <v>0</v>
      </c>
      <c r="E1034">
        <v>4</v>
      </c>
      <c r="G1034" t="s">
        <v>2211</v>
      </c>
      <c r="H1034" t="s">
        <v>2210</v>
      </c>
    </row>
    <row r="1035" spans="1:8" hidden="1" x14ac:dyDescent="0.2">
      <c r="A1035" t="s">
        <v>1319</v>
      </c>
      <c r="B1035">
        <v>9</v>
      </c>
      <c r="C1035">
        <v>10</v>
      </c>
      <c r="D1035">
        <v>0</v>
      </c>
      <c r="E1035">
        <v>10</v>
      </c>
      <c r="G1035" t="s">
        <v>1320</v>
      </c>
      <c r="H1035" t="s">
        <v>1319</v>
      </c>
    </row>
    <row r="1036" spans="1:8" hidden="1" x14ac:dyDescent="0.2">
      <c r="A1036" t="s">
        <v>2212</v>
      </c>
      <c r="B1036">
        <v>4</v>
      </c>
      <c r="C1036">
        <v>5</v>
      </c>
      <c r="D1036">
        <v>0</v>
      </c>
      <c r="E1036">
        <v>4</v>
      </c>
      <c r="G1036" t="s">
        <v>2213</v>
      </c>
      <c r="H1036" t="s">
        <v>2212</v>
      </c>
    </row>
    <row r="1037" spans="1:8" hidden="1" x14ac:dyDescent="0.2">
      <c r="A1037" t="s">
        <v>2214</v>
      </c>
      <c r="B1037">
        <v>4</v>
      </c>
      <c r="C1037">
        <v>4</v>
      </c>
      <c r="D1037">
        <v>0</v>
      </c>
      <c r="E1037">
        <v>4</v>
      </c>
      <c r="G1037" t="s">
        <v>2215</v>
      </c>
      <c r="H1037" t="s">
        <v>2214</v>
      </c>
    </row>
    <row r="1038" spans="1:8" hidden="1" x14ac:dyDescent="0.2">
      <c r="A1038" t="s">
        <v>2629</v>
      </c>
      <c r="B1038">
        <v>3</v>
      </c>
      <c r="C1038">
        <v>3</v>
      </c>
      <c r="D1038">
        <v>0</v>
      </c>
      <c r="E1038">
        <v>3</v>
      </c>
      <c r="G1038" t="s">
        <v>2630</v>
      </c>
      <c r="H1038" t="s">
        <v>2629</v>
      </c>
    </row>
    <row r="1039" spans="1:8" hidden="1" x14ac:dyDescent="0.2">
      <c r="A1039" t="s">
        <v>2216</v>
      </c>
      <c r="B1039">
        <v>4</v>
      </c>
      <c r="C1039">
        <v>4</v>
      </c>
      <c r="D1039">
        <v>0</v>
      </c>
      <c r="E1039">
        <v>4</v>
      </c>
      <c r="G1039" t="s">
        <v>2217</v>
      </c>
      <c r="H1039" t="s">
        <v>2216</v>
      </c>
    </row>
    <row r="1040" spans="1:8" hidden="1" x14ac:dyDescent="0.2">
      <c r="A1040" t="s">
        <v>1140</v>
      </c>
      <c r="B1040">
        <v>11</v>
      </c>
      <c r="C1040">
        <v>14</v>
      </c>
      <c r="D1040">
        <v>0</v>
      </c>
      <c r="E1040">
        <v>13</v>
      </c>
      <c r="G1040" t="s">
        <v>1141</v>
      </c>
      <c r="H1040" t="s">
        <v>1140</v>
      </c>
    </row>
    <row r="1041" spans="1:8" hidden="1" x14ac:dyDescent="0.2">
      <c r="A1041" t="s">
        <v>2631</v>
      </c>
      <c r="B1041">
        <v>3</v>
      </c>
      <c r="C1041">
        <v>3</v>
      </c>
      <c r="D1041">
        <v>0</v>
      </c>
      <c r="E1041">
        <v>3</v>
      </c>
      <c r="G1041" t="s">
        <v>2632</v>
      </c>
      <c r="H1041" t="s">
        <v>2631</v>
      </c>
    </row>
    <row r="1042" spans="1:8" hidden="1" x14ac:dyDescent="0.2">
      <c r="A1042" t="s">
        <v>2633</v>
      </c>
      <c r="B1042">
        <v>3</v>
      </c>
      <c r="C1042">
        <v>3</v>
      </c>
      <c r="D1042">
        <v>0</v>
      </c>
      <c r="E1042">
        <v>3</v>
      </c>
      <c r="G1042" t="s">
        <v>2634</v>
      </c>
      <c r="H1042" t="s">
        <v>2633</v>
      </c>
    </row>
    <row r="1043" spans="1:8" hidden="1" x14ac:dyDescent="0.2">
      <c r="A1043" t="s">
        <v>1142</v>
      </c>
      <c r="B1043">
        <v>11</v>
      </c>
      <c r="C1043">
        <v>11</v>
      </c>
      <c r="D1043">
        <v>0</v>
      </c>
      <c r="E1043">
        <v>11</v>
      </c>
      <c r="G1043" t="s">
        <v>1143</v>
      </c>
      <c r="H1043" t="s">
        <v>1142</v>
      </c>
    </row>
    <row r="1044" spans="1:8" hidden="1" x14ac:dyDescent="0.2">
      <c r="A1044" t="s">
        <v>1892</v>
      </c>
      <c r="B1044">
        <v>5</v>
      </c>
      <c r="C1044">
        <v>5</v>
      </c>
      <c r="D1044">
        <v>0</v>
      </c>
      <c r="E1044">
        <v>5</v>
      </c>
      <c r="G1044" t="s">
        <v>1893</v>
      </c>
      <c r="H1044" t="s">
        <v>1892</v>
      </c>
    </row>
    <row r="1045" spans="1:8" hidden="1" x14ac:dyDescent="0.2">
      <c r="A1045" t="s">
        <v>2218</v>
      </c>
      <c r="B1045">
        <v>4</v>
      </c>
      <c r="C1045">
        <v>4</v>
      </c>
      <c r="D1045">
        <v>0</v>
      </c>
      <c r="E1045">
        <v>4</v>
      </c>
      <c r="G1045" t="s">
        <v>2219</v>
      </c>
      <c r="H1045" t="s">
        <v>2218</v>
      </c>
    </row>
    <row r="1046" spans="1:8" hidden="1" x14ac:dyDescent="0.2">
      <c r="A1046" t="s">
        <v>2635</v>
      </c>
      <c r="B1046">
        <v>3</v>
      </c>
      <c r="C1046">
        <v>3</v>
      </c>
      <c r="D1046">
        <v>0</v>
      </c>
      <c r="E1046">
        <v>3</v>
      </c>
      <c r="G1046" t="s">
        <v>2636</v>
      </c>
      <c r="H1046" t="s">
        <v>2635</v>
      </c>
    </row>
    <row r="1047" spans="1:8" hidden="1" x14ac:dyDescent="0.2">
      <c r="A1047" t="s">
        <v>2637</v>
      </c>
      <c r="B1047">
        <v>3</v>
      </c>
      <c r="C1047">
        <v>3</v>
      </c>
      <c r="D1047">
        <v>0</v>
      </c>
      <c r="E1047">
        <v>3</v>
      </c>
      <c r="G1047" t="s">
        <v>2638</v>
      </c>
      <c r="H1047" t="s">
        <v>2637</v>
      </c>
    </row>
    <row r="1048" spans="1:8" hidden="1" x14ac:dyDescent="0.2">
      <c r="A1048" t="s">
        <v>2220</v>
      </c>
      <c r="B1048">
        <v>4</v>
      </c>
      <c r="C1048">
        <v>5</v>
      </c>
      <c r="D1048">
        <v>0</v>
      </c>
      <c r="E1048">
        <v>3</v>
      </c>
      <c r="G1048" t="s">
        <v>2221</v>
      </c>
      <c r="H1048" t="s">
        <v>2220</v>
      </c>
    </row>
    <row r="1049" spans="1:8" hidden="1" x14ac:dyDescent="0.2">
      <c r="A1049" t="s">
        <v>2639</v>
      </c>
      <c r="B1049">
        <v>3</v>
      </c>
      <c r="C1049">
        <v>3</v>
      </c>
      <c r="D1049">
        <v>0</v>
      </c>
      <c r="E1049">
        <v>3</v>
      </c>
      <c r="G1049" t="s">
        <v>2640</v>
      </c>
      <c r="H1049" t="s">
        <v>2639</v>
      </c>
    </row>
    <row r="1050" spans="1:8" hidden="1" x14ac:dyDescent="0.2">
      <c r="A1050" t="s">
        <v>1894</v>
      </c>
      <c r="B1050">
        <v>5</v>
      </c>
      <c r="C1050">
        <v>7</v>
      </c>
      <c r="D1050">
        <v>0</v>
      </c>
      <c r="E1050">
        <v>5</v>
      </c>
      <c r="G1050" t="s">
        <v>1895</v>
      </c>
      <c r="H1050" t="s">
        <v>1894</v>
      </c>
    </row>
    <row r="1051" spans="1:8" hidden="1" x14ac:dyDescent="0.2">
      <c r="A1051" t="s">
        <v>1321</v>
      </c>
      <c r="B1051">
        <v>9</v>
      </c>
      <c r="C1051">
        <v>11</v>
      </c>
      <c r="D1051">
        <v>0</v>
      </c>
      <c r="E1051">
        <v>10</v>
      </c>
      <c r="G1051" t="s">
        <v>1322</v>
      </c>
      <c r="H1051" t="s">
        <v>1321</v>
      </c>
    </row>
    <row r="1052" spans="1:8" hidden="1" x14ac:dyDescent="0.2">
      <c r="A1052" t="s">
        <v>2222</v>
      </c>
      <c r="B1052">
        <v>4</v>
      </c>
      <c r="C1052">
        <v>5</v>
      </c>
      <c r="D1052">
        <v>0</v>
      </c>
      <c r="E1052">
        <v>4</v>
      </c>
      <c r="G1052" t="s">
        <v>2223</v>
      </c>
      <c r="H1052" t="s">
        <v>2222</v>
      </c>
    </row>
    <row r="1053" spans="1:8" hidden="1" x14ac:dyDescent="0.2">
      <c r="A1053" t="s">
        <v>2641</v>
      </c>
      <c r="B1053">
        <v>3</v>
      </c>
      <c r="C1053">
        <v>3</v>
      </c>
      <c r="D1053">
        <v>0</v>
      </c>
      <c r="E1053">
        <v>3</v>
      </c>
      <c r="G1053" t="s">
        <v>2642</v>
      </c>
      <c r="H1053" t="s">
        <v>2641</v>
      </c>
    </row>
    <row r="1054" spans="1:8" hidden="1" x14ac:dyDescent="0.2">
      <c r="A1054" t="s">
        <v>1896</v>
      </c>
      <c r="B1054">
        <v>5</v>
      </c>
      <c r="C1054">
        <v>7</v>
      </c>
      <c r="D1054">
        <v>0</v>
      </c>
      <c r="E1054">
        <v>5</v>
      </c>
      <c r="G1054" t="s">
        <v>1897</v>
      </c>
      <c r="H1054" t="s">
        <v>1896</v>
      </c>
    </row>
    <row r="1055" spans="1:8" hidden="1" x14ac:dyDescent="0.2">
      <c r="A1055" t="s">
        <v>2643</v>
      </c>
      <c r="B1055">
        <v>3</v>
      </c>
      <c r="C1055">
        <v>3</v>
      </c>
      <c r="D1055">
        <v>0</v>
      </c>
      <c r="E1055">
        <v>3</v>
      </c>
      <c r="G1055" t="s">
        <v>2644</v>
      </c>
      <c r="H1055" t="s">
        <v>2643</v>
      </c>
    </row>
    <row r="1056" spans="1:8" hidden="1" x14ac:dyDescent="0.2">
      <c r="A1056" t="s">
        <v>2224</v>
      </c>
      <c r="B1056">
        <v>4</v>
      </c>
      <c r="C1056">
        <v>4</v>
      </c>
      <c r="D1056">
        <v>0</v>
      </c>
      <c r="E1056">
        <v>4</v>
      </c>
      <c r="G1056" t="s">
        <v>2225</v>
      </c>
      <c r="H1056" t="s">
        <v>2224</v>
      </c>
    </row>
    <row r="1057" spans="1:8" hidden="1" x14ac:dyDescent="0.2">
      <c r="A1057" t="s">
        <v>2645</v>
      </c>
      <c r="B1057">
        <v>3</v>
      </c>
      <c r="C1057">
        <v>3</v>
      </c>
      <c r="D1057">
        <v>0</v>
      </c>
      <c r="E1057">
        <v>3</v>
      </c>
      <c r="G1057" t="s">
        <v>2646</v>
      </c>
      <c r="H1057" t="s">
        <v>2645</v>
      </c>
    </row>
    <row r="1058" spans="1:8" hidden="1" x14ac:dyDescent="0.2">
      <c r="A1058" t="s">
        <v>2647</v>
      </c>
      <c r="B1058">
        <v>3</v>
      </c>
      <c r="C1058">
        <v>3</v>
      </c>
      <c r="D1058">
        <v>0</v>
      </c>
      <c r="E1058">
        <v>3</v>
      </c>
      <c r="G1058" t="s">
        <v>2648</v>
      </c>
      <c r="H1058" t="s">
        <v>2647</v>
      </c>
    </row>
    <row r="1059" spans="1:8" hidden="1" x14ac:dyDescent="0.2">
      <c r="A1059" t="s">
        <v>1323</v>
      </c>
      <c r="B1059">
        <v>9</v>
      </c>
      <c r="C1059">
        <v>10</v>
      </c>
      <c r="D1059">
        <v>0</v>
      </c>
      <c r="E1059">
        <v>9</v>
      </c>
      <c r="G1059" t="s">
        <v>1324</v>
      </c>
      <c r="H1059" t="s">
        <v>1323</v>
      </c>
    </row>
    <row r="1060" spans="1:8" hidden="1" x14ac:dyDescent="0.2">
      <c r="A1060" t="s">
        <v>1082</v>
      </c>
      <c r="B1060">
        <v>12</v>
      </c>
      <c r="C1060">
        <v>14</v>
      </c>
      <c r="D1060">
        <v>0</v>
      </c>
      <c r="E1060">
        <v>14</v>
      </c>
      <c r="G1060" t="s">
        <v>1083</v>
      </c>
      <c r="H1060" t="s">
        <v>1082</v>
      </c>
    </row>
    <row r="1061" spans="1:8" hidden="1" x14ac:dyDescent="0.2">
      <c r="A1061" t="s">
        <v>2649</v>
      </c>
      <c r="B1061">
        <v>3</v>
      </c>
      <c r="C1061">
        <v>3</v>
      </c>
      <c r="D1061">
        <v>0</v>
      </c>
      <c r="E1061">
        <v>3</v>
      </c>
      <c r="G1061" t="s">
        <v>2650</v>
      </c>
      <c r="H1061" t="s">
        <v>2649</v>
      </c>
    </row>
    <row r="1062" spans="1:8" hidden="1" x14ac:dyDescent="0.2">
      <c r="A1062" t="s">
        <v>1898</v>
      </c>
      <c r="B1062">
        <v>5</v>
      </c>
      <c r="C1062">
        <v>5</v>
      </c>
      <c r="D1062">
        <v>0</v>
      </c>
      <c r="E1062">
        <v>5</v>
      </c>
      <c r="G1062" t="s">
        <v>1899</v>
      </c>
      <c r="H1062" t="s">
        <v>1898</v>
      </c>
    </row>
    <row r="1063" spans="1:8" hidden="1" x14ac:dyDescent="0.2">
      <c r="A1063" t="s">
        <v>1688</v>
      </c>
      <c r="B1063">
        <v>6</v>
      </c>
      <c r="C1063">
        <v>9</v>
      </c>
      <c r="D1063">
        <v>0</v>
      </c>
      <c r="E1063">
        <v>6</v>
      </c>
      <c r="G1063" t="s">
        <v>1689</v>
      </c>
      <c r="H1063" t="s">
        <v>1688</v>
      </c>
    </row>
    <row r="1064" spans="1:8" hidden="1" x14ac:dyDescent="0.2">
      <c r="A1064" t="s">
        <v>2651</v>
      </c>
      <c r="B1064">
        <v>3</v>
      </c>
      <c r="C1064">
        <v>3</v>
      </c>
      <c r="D1064">
        <v>0</v>
      </c>
      <c r="E1064">
        <v>3</v>
      </c>
      <c r="G1064" t="s">
        <v>2652</v>
      </c>
      <c r="H1064" t="s">
        <v>2651</v>
      </c>
    </row>
    <row r="1065" spans="1:8" hidden="1" x14ac:dyDescent="0.2">
      <c r="A1065" t="s">
        <v>1549</v>
      </c>
      <c r="B1065">
        <v>7</v>
      </c>
      <c r="C1065">
        <v>8</v>
      </c>
      <c r="D1065">
        <v>0</v>
      </c>
      <c r="E1065">
        <v>8</v>
      </c>
      <c r="G1065" t="s">
        <v>1550</v>
      </c>
      <c r="H1065" t="s">
        <v>1549</v>
      </c>
    </row>
    <row r="1066" spans="1:8" hidden="1" x14ac:dyDescent="0.2">
      <c r="A1066" t="s">
        <v>1325</v>
      </c>
      <c r="B1066">
        <v>9</v>
      </c>
      <c r="C1066">
        <v>11</v>
      </c>
      <c r="D1066">
        <v>0</v>
      </c>
      <c r="E1066">
        <v>10</v>
      </c>
      <c r="G1066" t="s">
        <v>1326</v>
      </c>
      <c r="H1066" t="s">
        <v>1325</v>
      </c>
    </row>
    <row r="1067" spans="1:8" hidden="1" x14ac:dyDescent="0.2">
      <c r="A1067" t="s">
        <v>169</v>
      </c>
      <c r="B1067">
        <v>186</v>
      </c>
      <c r="C1067">
        <v>199</v>
      </c>
      <c r="D1067">
        <v>0</v>
      </c>
      <c r="E1067">
        <v>184</v>
      </c>
      <c r="G1067" t="s">
        <v>170</v>
      </c>
      <c r="H1067" t="s">
        <v>169</v>
      </c>
    </row>
    <row r="1068" spans="1:8" hidden="1" x14ac:dyDescent="0.2">
      <c r="A1068" t="s">
        <v>1429</v>
      </c>
      <c r="B1068">
        <v>8</v>
      </c>
      <c r="C1068">
        <v>9</v>
      </c>
      <c r="D1068">
        <v>0</v>
      </c>
      <c r="E1068">
        <v>9</v>
      </c>
      <c r="G1068" t="s">
        <v>1430</v>
      </c>
      <c r="H1068" t="s">
        <v>1429</v>
      </c>
    </row>
    <row r="1069" spans="1:8" hidden="1" x14ac:dyDescent="0.2">
      <c r="A1069" t="s">
        <v>1084</v>
      </c>
      <c r="B1069">
        <v>12</v>
      </c>
      <c r="C1069">
        <v>14</v>
      </c>
      <c r="D1069">
        <v>0</v>
      </c>
      <c r="E1069">
        <v>12</v>
      </c>
      <c r="G1069" t="s">
        <v>1085</v>
      </c>
      <c r="H1069" t="s">
        <v>1084</v>
      </c>
    </row>
    <row r="1070" spans="1:8" hidden="1" x14ac:dyDescent="0.2">
      <c r="A1070" t="s">
        <v>2653</v>
      </c>
      <c r="B1070">
        <v>3</v>
      </c>
      <c r="C1070">
        <v>3</v>
      </c>
      <c r="D1070">
        <v>0</v>
      </c>
      <c r="E1070">
        <v>3</v>
      </c>
      <c r="G1070" t="s">
        <v>2654</v>
      </c>
      <c r="H1070" t="s">
        <v>2653</v>
      </c>
    </row>
    <row r="1071" spans="1:8" hidden="1" x14ac:dyDescent="0.2">
      <c r="A1071" t="s">
        <v>1900</v>
      </c>
      <c r="B1071">
        <v>5</v>
      </c>
      <c r="C1071">
        <v>7</v>
      </c>
      <c r="D1071">
        <v>0</v>
      </c>
      <c r="E1071">
        <v>5</v>
      </c>
      <c r="G1071" t="s">
        <v>1901</v>
      </c>
      <c r="H1071" t="s">
        <v>1900</v>
      </c>
    </row>
    <row r="1072" spans="1:8" hidden="1" x14ac:dyDescent="0.2">
      <c r="A1072" t="s">
        <v>1431</v>
      </c>
      <c r="B1072">
        <v>8</v>
      </c>
      <c r="C1072">
        <v>9</v>
      </c>
      <c r="D1072">
        <v>0</v>
      </c>
      <c r="E1072">
        <v>9</v>
      </c>
      <c r="G1072" t="s">
        <v>1432</v>
      </c>
      <c r="H1072" t="s">
        <v>1431</v>
      </c>
    </row>
    <row r="1073" spans="1:8" hidden="1" x14ac:dyDescent="0.2">
      <c r="A1073" t="s">
        <v>2655</v>
      </c>
      <c r="B1073">
        <v>3</v>
      </c>
      <c r="C1073">
        <v>3</v>
      </c>
      <c r="D1073">
        <v>0</v>
      </c>
      <c r="E1073">
        <v>3</v>
      </c>
      <c r="G1073" t="s">
        <v>2656</v>
      </c>
      <c r="H1073" t="s">
        <v>2655</v>
      </c>
    </row>
    <row r="1074" spans="1:8" hidden="1" x14ac:dyDescent="0.2">
      <c r="A1074" t="s">
        <v>2226</v>
      </c>
      <c r="B1074">
        <v>4</v>
      </c>
      <c r="C1074">
        <v>4</v>
      </c>
      <c r="D1074">
        <v>0</v>
      </c>
      <c r="E1074">
        <v>4</v>
      </c>
      <c r="G1074" t="s">
        <v>2227</v>
      </c>
      <c r="H1074" t="s">
        <v>2226</v>
      </c>
    </row>
    <row r="1075" spans="1:8" hidden="1" x14ac:dyDescent="0.2">
      <c r="A1075" t="s">
        <v>2657</v>
      </c>
      <c r="B1075">
        <v>3</v>
      </c>
      <c r="C1075">
        <v>3</v>
      </c>
      <c r="D1075">
        <v>0</v>
      </c>
      <c r="E1075">
        <v>3</v>
      </c>
      <c r="G1075" t="s">
        <v>2658</v>
      </c>
      <c r="H1075" t="s">
        <v>2657</v>
      </c>
    </row>
    <row r="1076" spans="1:8" hidden="1" x14ac:dyDescent="0.2">
      <c r="A1076" t="s">
        <v>718</v>
      </c>
      <c r="B1076">
        <v>23</v>
      </c>
      <c r="C1076">
        <v>24</v>
      </c>
      <c r="D1076">
        <v>0</v>
      </c>
      <c r="E1076">
        <v>23</v>
      </c>
      <c r="G1076" t="s">
        <v>719</v>
      </c>
      <c r="H1076" t="s">
        <v>718</v>
      </c>
    </row>
    <row r="1077" spans="1:8" hidden="1" x14ac:dyDescent="0.2">
      <c r="A1077" t="s">
        <v>2659</v>
      </c>
      <c r="B1077">
        <v>3</v>
      </c>
      <c r="C1077">
        <v>3</v>
      </c>
      <c r="D1077">
        <v>0</v>
      </c>
      <c r="E1077">
        <v>3</v>
      </c>
      <c r="G1077" t="s">
        <v>2660</v>
      </c>
      <c r="H1077" t="s">
        <v>2659</v>
      </c>
    </row>
    <row r="1078" spans="1:8" hidden="1" x14ac:dyDescent="0.2">
      <c r="A1078" t="s">
        <v>2661</v>
      </c>
      <c r="B1078">
        <v>3</v>
      </c>
      <c r="C1078">
        <v>3</v>
      </c>
      <c r="D1078">
        <v>0</v>
      </c>
      <c r="E1078">
        <v>3</v>
      </c>
      <c r="G1078" t="s">
        <v>2662</v>
      </c>
      <c r="H1078" t="s">
        <v>2661</v>
      </c>
    </row>
    <row r="1079" spans="1:8" hidden="1" x14ac:dyDescent="0.2">
      <c r="A1079" t="s">
        <v>2663</v>
      </c>
      <c r="B1079">
        <v>3</v>
      </c>
      <c r="C1079">
        <v>3</v>
      </c>
      <c r="D1079">
        <v>0</v>
      </c>
      <c r="E1079">
        <v>3</v>
      </c>
      <c r="G1079" t="s">
        <v>2664</v>
      </c>
      <c r="H1079" t="s">
        <v>2663</v>
      </c>
    </row>
    <row r="1080" spans="1:8" hidden="1" x14ac:dyDescent="0.2">
      <c r="A1080" t="s">
        <v>1902</v>
      </c>
      <c r="B1080">
        <v>5</v>
      </c>
      <c r="C1080">
        <v>5</v>
      </c>
      <c r="D1080">
        <v>0</v>
      </c>
      <c r="E1080">
        <v>5</v>
      </c>
      <c r="G1080" t="s">
        <v>1903</v>
      </c>
      <c r="H1080" t="s">
        <v>1902</v>
      </c>
    </row>
    <row r="1081" spans="1:8" hidden="1" x14ac:dyDescent="0.2">
      <c r="A1081" t="s">
        <v>2665</v>
      </c>
      <c r="B1081">
        <v>3</v>
      </c>
      <c r="C1081">
        <v>3</v>
      </c>
      <c r="D1081">
        <v>0</v>
      </c>
      <c r="E1081">
        <v>3</v>
      </c>
      <c r="G1081" t="s">
        <v>2666</v>
      </c>
      <c r="H1081" t="s">
        <v>2665</v>
      </c>
    </row>
    <row r="1082" spans="1:8" hidden="1" x14ac:dyDescent="0.2">
      <c r="A1082" t="s">
        <v>2228</v>
      </c>
      <c r="B1082">
        <v>4</v>
      </c>
      <c r="C1082">
        <v>5</v>
      </c>
      <c r="D1082">
        <v>0</v>
      </c>
      <c r="E1082">
        <v>4</v>
      </c>
      <c r="G1082" t="s">
        <v>2229</v>
      </c>
      <c r="H1082" t="s">
        <v>2228</v>
      </c>
    </row>
    <row r="1083" spans="1:8" hidden="1" x14ac:dyDescent="0.2">
      <c r="A1083" t="s">
        <v>2230</v>
      </c>
      <c r="B1083">
        <v>4</v>
      </c>
      <c r="C1083">
        <v>4</v>
      </c>
      <c r="D1083">
        <v>0</v>
      </c>
      <c r="E1083">
        <v>4</v>
      </c>
      <c r="G1083" t="s">
        <v>2231</v>
      </c>
      <c r="H1083" t="s">
        <v>2230</v>
      </c>
    </row>
    <row r="1084" spans="1:8" hidden="1" x14ac:dyDescent="0.2">
      <c r="A1084" t="s">
        <v>2232</v>
      </c>
      <c r="B1084">
        <v>4</v>
      </c>
      <c r="C1084">
        <v>5</v>
      </c>
      <c r="D1084">
        <v>0</v>
      </c>
      <c r="E1084">
        <v>5</v>
      </c>
      <c r="G1084" t="s">
        <v>2233</v>
      </c>
      <c r="H1084" t="s">
        <v>2232</v>
      </c>
    </row>
    <row r="1085" spans="1:8" hidden="1" x14ac:dyDescent="0.2">
      <c r="A1085" t="s">
        <v>870</v>
      </c>
      <c r="B1085">
        <v>17</v>
      </c>
      <c r="C1085">
        <v>18</v>
      </c>
      <c r="D1085">
        <v>0</v>
      </c>
      <c r="E1085">
        <v>18</v>
      </c>
      <c r="G1085" t="s">
        <v>871</v>
      </c>
      <c r="H1085" t="s">
        <v>870</v>
      </c>
    </row>
    <row r="1086" spans="1:8" hidden="1" x14ac:dyDescent="0.2">
      <c r="A1086" t="s">
        <v>2234</v>
      </c>
      <c r="B1086">
        <v>4</v>
      </c>
      <c r="C1086">
        <v>5</v>
      </c>
      <c r="D1086">
        <v>0</v>
      </c>
      <c r="E1086">
        <v>4</v>
      </c>
      <c r="G1086" t="s">
        <v>2235</v>
      </c>
      <c r="H1086" t="s">
        <v>2234</v>
      </c>
    </row>
    <row r="1087" spans="1:8" hidden="1" x14ac:dyDescent="0.2">
      <c r="A1087" t="s">
        <v>2236</v>
      </c>
      <c r="B1087">
        <v>4</v>
      </c>
      <c r="C1087">
        <v>6</v>
      </c>
      <c r="D1087">
        <v>0</v>
      </c>
      <c r="E1087">
        <v>6</v>
      </c>
      <c r="G1087" t="s">
        <v>2237</v>
      </c>
      <c r="H1087" t="s">
        <v>2236</v>
      </c>
    </row>
    <row r="1088" spans="1:8" hidden="1" x14ac:dyDescent="0.2">
      <c r="A1088" t="s">
        <v>835</v>
      </c>
      <c r="B1088">
        <v>18</v>
      </c>
      <c r="C1088">
        <v>18</v>
      </c>
      <c r="D1088">
        <v>0</v>
      </c>
      <c r="E1088">
        <v>18</v>
      </c>
      <c r="G1088" t="s">
        <v>836</v>
      </c>
      <c r="H1088" t="s">
        <v>835</v>
      </c>
    </row>
    <row r="1089" spans="1:8" hidden="1" x14ac:dyDescent="0.2">
      <c r="A1089" t="s">
        <v>2238</v>
      </c>
      <c r="B1089">
        <v>4</v>
      </c>
      <c r="C1089">
        <v>4</v>
      </c>
      <c r="D1089">
        <v>0</v>
      </c>
      <c r="E1089">
        <v>4</v>
      </c>
      <c r="G1089" t="s">
        <v>2239</v>
      </c>
      <c r="H1089" t="s">
        <v>2238</v>
      </c>
    </row>
    <row r="1090" spans="1:8" hidden="1" x14ac:dyDescent="0.2">
      <c r="A1090" t="s">
        <v>2667</v>
      </c>
      <c r="B1090">
        <v>3</v>
      </c>
      <c r="C1090">
        <v>3</v>
      </c>
      <c r="D1090">
        <v>0</v>
      </c>
      <c r="E1090">
        <v>3</v>
      </c>
      <c r="G1090" t="s">
        <v>2668</v>
      </c>
      <c r="H1090" t="s">
        <v>2667</v>
      </c>
    </row>
    <row r="1091" spans="1:8" hidden="1" x14ac:dyDescent="0.2">
      <c r="A1091" t="s">
        <v>1904</v>
      </c>
      <c r="B1091">
        <v>5</v>
      </c>
      <c r="C1091">
        <v>5</v>
      </c>
      <c r="D1091">
        <v>0</v>
      </c>
      <c r="E1091">
        <v>5</v>
      </c>
      <c r="G1091" t="s">
        <v>1905</v>
      </c>
      <c r="H1091" t="s">
        <v>1904</v>
      </c>
    </row>
    <row r="1092" spans="1:8" hidden="1" x14ac:dyDescent="0.2">
      <c r="A1092" t="s">
        <v>1906</v>
      </c>
      <c r="B1092">
        <v>5</v>
      </c>
      <c r="C1092">
        <v>5</v>
      </c>
      <c r="D1092">
        <v>0</v>
      </c>
      <c r="E1092">
        <v>5</v>
      </c>
      <c r="G1092" t="s">
        <v>1907</v>
      </c>
      <c r="H1092" t="s">
        <v>1906</v>
      </c>
    </row>
    <row r="1093" spans="1:8" hidden="1" x14ac:dyDescent="0.2">
      <c r="A1093" t="s">
        <v>2669</v>
      </c>
      <c r="B1093">
        <v>3</v>
      </c>
      <c r="C1093">
        <v>3</v>
      </c>
      <c r="D1093">
        <v>0</v>
      </c>
      <c r="E1093">
        <v>2</v>
      </c>
      <c r="G1093" t="s">
        <v>2670</v>
      </c>
      <c r="H1093" t="s">
        <v>2669</v>
      </c>
    </row>
    <row r="1094" spans="1:8" hidden="1" x14ac:dyDescent="0.2">
      <c r="A1094" t="s">
        <v>1690</v>
      </c>
      <c r="B1094">
        <v>6</v>
      </c>
      <c r="C1094">
        <v>6</v>
      </c>
      <c r="D1094">
        <v>0</v>
      </c>
      <c r="E1094">
        <v>6</v>
      </c>
      <c r="G1094" t="s">
        <v>1691</v>
      </c>
      <c r="H1094" t="s">
        <v>1690</v>
      </c>
    </row>
    <row r="1095" spans="1:8" hidden="1" x14ac:dyDescent="0.2">
      <c r="A1095" t="s">
        <v>1327</v>
      </c>
      <c r="B1095">
        <v>9</v>
      </c>
      <c r="C1095">
        <v>10</v>
      </c>
      <c r="D1095">
        <v>0</v>
      </c>
      <c r="E1095">
        <v>9</v>
      </c>
      <c r="G1095" t="s">
        <v>1328</v>
      </c>
      <c r="H1095" t="s">
        <v>1327</v>
      </c>
    </row>
    <row r="1096" spans="1:8" hidden="1" x14ac:dyDescent="0.2">
      <c r="A1096" t="s">
        <v>1329</v>
      </c>
      <c r="B1096">
        <v>9</v>
      </c>
      <c r="C1096">
        <v>9</v>
      </c>
      <c r="D1096">
        <v>0</v>
      </c>
      <c r="E1096">
        <v>9</v>
      </c>
      <c r="G1096" t="s">
        <v>1330</v>
      </c>
      <c r="H1096" t="s">
        <v>1329</v>
      </c>
    </row>
    <row r="1097" spans="1:8" hidden="1" x14ac:dyDescent="0.2">
      <c r="A1097" t="s">
        <v>1433</v>
      </c>
      <c r="B1097">
        <v>8</v>
      </c>
      <c r="C1097">
        <v>8</v>
      </c>
      <c r="D1097">
        <v>0</v>
      </c>
      <c r="E1097">
        <v>8</v>
      </c>
      <c r="G1097" t="s">
        <v>1434</v>
      </c>
      <c r="H1097" t="s">
        <v>1433</v>
      </c>
    </row>
    <row r="1098" spans="1:8" hidden="1" x14ac:dyDescent="0.2">
      <c r="A1098" t="s">
        <v>1024</v>
      </c>
      <c r="B1098">
        <v>13</v>
      </c>
      <c r="C1098">
        <v>14</v>
      </c>
      <c r="D1098">
        <v>0</v>
      </c>
      <c r="E1098">
        <v>14</v>
      </c>
      <c r="G1098" t="s">
        <v>1025</v>
      </c>
      <c r="H1098" t="s">
        <v>1024</v>
      </c>
    </row>
    <row r="1099" spans="1:8" hidden="1" x14ac:dyDescent="0.2">
      <c r="A1099" t="s">
        <v>2671</v>
      </c>
      <c r="B1099">
        <v>3</v>
      </c>
      <c r="C1099">
        <v>3</v>
      </c>
      <c r="D1099">
        <v>0</v>
      </c>
      <c r="E1099">
        <v>3</v>
      </c>
      <c r="G1099" t="s">
        <v>2672</v>
      </c>
      <c r="H1099" t="s">
        <v>2671</v>
      </c>
    </row>
    <row r="1100" spans="1:8" hidden="1" x14ac:dyDescent="0.2">
      <c r="A1100" t="s">
        <v>1908</v>
      </c>
      <c r="B1100">
        <v>5</v>
      </c>
      <c r="C1100">
        <v>5</v>
      </c>
      <c r="D1100">
        <v>0</v>
      </c>
      <c r="E1100">
        <v>5</v>
      </c>
      <c r="G1100" t="s">
        <v>1909</v>
      </c>
      <c r="H1100" t="s">
        <v>1908</v>
      </c>
    </row>
    <row r="1101" spans="1:8" hidden="1" x14ac:dyDescent="0.2">
      <c r="A1101" t="s">
        <v>1551</v>
      </c>
      <c r="B1101">
        <v>7</v>
      </c>
      <c r="C1101">
        <v>7</v>
      </c>
      <c r="D1101">
        <v>0</v>
      </c>
      <c r="E1101">
        <v>7</v>
      </c>
      <c r="G1101" t="s">
        <v>1552</v>
      </c>
      <c r="H1101" t="s">
        <v>1551</v>
      </c>
    </row>
    <row r="1102" spans="1:8" hidden="1" x14ac:dyDescent="0.2">
      <c r="A1102" t="s">
        <v>2673</v>
      </c>
      <c r="B1102">
        <v>3</v>
      </c>
      <c r="C1102">
        <v>4</v>
      </c>
      <c r="D1102">
        <v>0</v>
      </c>
      <c r="E1102">
        <v>3</v>
      </c>
      <c r="G1102" t="s">
        <v>2674</v>
      </c>
      <c r="H1102" t="s">
        <v>2673</v>
      </c>
    </row>
    <row r="1103" spans="1:8" hidden="1" x14ac:dyDescent="0.2">
      <c r="A1103" t="s">
        <v>1435</v>
      </c>
      <c r="B1103">
        <v>8</v>
      </c>
      <c r="C1103">
        <v>8</v>
      </c>
      <c r="D1103">
        <v>0</v>
      </c>
      <c r="E1103">
        <v>8</v>
      </c>
      <c r="G1103" t="s">
        <v>1436</v>
      </c>
      <c r="H1103" t="s">
        <v>1435</v>
      </c>
    </row>
    <row r="1104" spans="1:8" hidden="1" x14ac:dyDescent="0.2">
      <c r="A1104" t="s">
        <v>1692</v>
      </c>
      <c r="B1104">
        <v>6</v>
      </c>
      <c r="C1104">
        <v>6</v>
      </c>
      <c r="D1104">
        <v>0</v>
      </c>
      <c r="E1104">
        <v>6</v>
      </c>
      <c r="G1104" t="s">
        <v>1693</v>
      </c>
      <c r="H1104" t="s">
        <v>1692</v>
      </c>
    </row>
    <row r="1105" spans="1:8" hidden="1" x14ac:dyDescent="0.2">
      <c r="A1105" t="s">
        <v>2675</v>
      </c>
      <c r="B1105">
        <v>3</v>
      </c>
      <c r="C1105">
        <v>3</v>
      </c>
      <c r="D1105">
        <v>0</v>
      </c>
      <c r="E1105">
        <v>3</v>
      </c>
      <c r="G1105" t="s">
        <v>2676</v>
      </c>
      <c r="H1105" t="s">
        <v>2675</v>
      </c>
    </row>
    <row r="1106" spans="1:8" hidden="1" x14ac:dyDescent="0.2">
      <c r="A1106" t="s">
        <v>2240</v>
      </c>
      <c r="B1106">
        <v>4</v>
      </c>
      <c r="C1106">
        <v>4</v>
      </c>
      <c r="D1106">
        <v>0</v>
      </c>
      <c r="E1106">
        <v>4</v>
      </c>
      <c r="G1106" t="s">
        <v>2241</v>
      </c>
      <c r="H1106" t="s">
        <v>2240</v>
      </c>
    </row>
    <row r="1107" spans="1:8" hidden="1" x14ac:dyDescent="0.2">
      <c r="A1107" t="s">
        <v>1086</v>
      </c>
      <c r="B1107">
        <v>12</v>
      </c>
      <c r="C1107">
        <v>12</v>
      </c>
      <c r="D1107">
        <v>0</v>
      </c>
      <c r="E1107">
        <v>12</v>
      </c>
      <c r="G1107" t="s">
        <v>1087</v>
      </c>
      <c r="H1107" t="s">
        <v>1086</v>
      </c>
    </row>
    <row r="1108" spans="1:8" hidden="1" x14ac:dyDescent="0.2">
      <c r="A1108" t="s">
        <v>1910</v>
      </c>
      <c r="B1108">
        <v>5</v>
      </c>
      <c r="C1108">
        <v>5</v>
      </c>
      <c r="D1108">
        <v>0</v>
      </c>
      <c r="E1108">
        <v>5</v>
      </c>
      <c r="G1108" t="s">
        <v>1911</v>
      </c>
      <c r="H1108" t="s">
        <v>1910</v>
      </c>
    </row>
    <row r="1109" spans="1:8" hidden="1" x14ac:dyDescent="0.2">
      <c r="A1109" t="s">
        <v>2677</v>
      </c>
      <c r="B1109">
        <v>3</v>
      </c>
      <c r="C1109">
        <v>3</v>
      </c>
      <c r="D1109">
        <v>0</v>
      </c>
      <c r="E1109">
        <v>2</v>
      </c>
      <c r="G1109" t="s">
        <v>2678</v>
      </c>
      <c r="H1109" t="s">
        <v>2677</v>
      </c>
    </row>
    <row r="1110" spans="1:8" hidden="1" x14ac:dyDescent="0.2">
      <c r="A1110" t="s">
        <v>2679</v>
      </c>
      <c r="B1110">
        <v>3</v>
      </c>
      <c r="C1110">
        <v>4</v>
      </c>
      <c r="D1110">
        <v>0</v>
      </c>
      <c r="E1110">
        <v>3</v>
      </c>
      <c r="G1110" t="s">
        <v>2680</v>
      </c>
      <c r="H1110" t="s">
        <v>2679</v>
      </c>
    </row>
    <row r="1111" spans="1:8" hidden="1" x14ac:dyDescent="0.2">
      <c r="A1111" t="s">
        <v>2681</v>
      </c>
      <c r="B1111">
        <v>3</v>
      </c>
      <c r="C1111">
        <v>3</v>
      </c>
      <c r="D1111">
        <v>0</v>
      </c>
      <c r="E1111">
        <v>3</v>
      </c>
      <c r="G1111" t="s">
        <v>2682</v>
      </c>
      <c r="H1111" t="s">
        <v>2681</v>
      </c>
    </row>
    <row r="1112" spans="1:8" hidden="1" x14ac:dyDescent="0.2">
      <c r="A1112" t="s">
        <v>2683</v>
      </c>
      <c r="B1112">
        <v>3</v>
      </c>
      <c r="C1112">
        <v>3</v>
      </c>
      <c r="D1112">
        <v>0</v>
      </c>
      <c r="E1112">
        <v>3</v>
      </c>
      <c r="G1112" t="s">
        <v>2684</v>
      </c>
      <c r="H1112" t="s">
        <v>2683</v>
      </c>
    </row>
    <row r="1113" spans="1:8" hidden="1" x14ac:dyDescent="0.2">
      <c r="A1113" t="s">
        <v>937</v>
      </c>
      <c r="B1113">
        <v>15</v>
      </c>
      <c r="C1113">
        <v>16</v>
      </c>
      <c r="D1113">
        <v>0</v>
      </c>
      <c r="E1113">
        <v>16</v>
      </c>
      <c r="G1113" t="s">
        <v>938</v>
      </c>
      <c r="H1113" t="s">
        <v>937</v>
      </c>
    </row>
    <row r="1114" spans="1:8" hidden="1" x14ac:dyDescent="0.2">
      <c r="A1114" t="s">
        <v>2242</v>
      </c>
      <c r="B1114">
        <v>4</v>
      </c>
      <c r="C1114">
        <v>5</v>
      </c>
      <c r="D1114">
        <v>0</v>
      </c>
      <c r="E1114">
        <v>5</v>
      </c>
      <c r="G1114" t="s">
        <v>2243</v>
      </c>
      <c r="H1114" t="s">
        <v>2242</v>
      </c>
    </row>
    <row r="1115" spans="1:8" hidden="1" x14ac:dyDescent="0.2">
      <c r="A1115" t="s">
        <v>1553</v>
      </c>
      <c r="B1115">
        <v>7</v>
      </c>
      <c r="C1115">
        <v>7</v>
      </c>
      <c r="D1115">
        <v>0</v>
      </c>
      <c r="E1115">
        <v>7</v>
      </c>
      <c r="G1115" t="s">
        <v>1554</v>
      </c>
      <c r="H1115" t="s">
        <v>1553</v>
      </c>
    </row>
    <row r="1116" spans="1:8" hidden="1" x14ac:dyDescent="0.2">
      <c r="A1116" t="s">
        <v>1437</v>
      </c>
      <c r="B1116">
        <v>8</v>
      </c>
      <c r="C1116">
        <v>9</v>
      </c>
      <c r="D1116">
        <v>0</v>
      </c>
      <c r="E1116">
        <v>9</v>
      </c>
      <c r="G1116" t="s">
        <v>1438</v>
      </c>
      <c r="H1116" t="s">
        <v>1437</v>
      </c>
    </row>
    <row r="1117" spans="1:8" hidden="1" x14ac:dyDescent="0.2">
      <c r="A1117" t="s">
        <v>1912</v>
      </c>
      <c r="B1117">
        <v>5</v>
      </c>
      <c r="C1117">
        <v>5</v>
      </c>
      <c r="D1117">
        <v>0</v>
      </c>
      <c r="E1117">
        <v>4</v>
      </c>
      <c r="G1117" t="s">
        <v>1913</v>
      </c>
      <c r="H1117" t="s">
        <v>1912</v>
      </c>
    </row>
    <row r="1118" spans="1:8" hidden="1" x14ac:dyDescent="0.2">
      <c r="A1118" t="s">
        <v>1232</v>
      </c>
      <c r="B1118">
        <v>10</v>
      </c>
      <c r="C1118">
        <v>10</v>
      </c>
      <c r="D1118">
        <v>0</v>
      </c>
      <c r="E1118">
        <v>10</v>
      </c>
      <c r="G1118" t="s">
        <v>1233</v>
      </c>
      <c r="H1118" t="s">
        <v>1232</v>
      </c>
    </row>
    <row r="1119" spans="1:8" hidden="1" x14ac:dyDescent="0.2">
      <c r="A1119" t="s">
        <v>1234</v>
      </c>
      <c r="B1119">
        <v>10</v>
      </c>
      <c r="C1119">
        <v>10</v>
      </c>
      <c r="D1119">
        <v>0</v>
      </c>
      <c r="E1119">
        <v>10</v>
      </c>
      <c r="G1119" t="s">
        <v>1235</v>
      </c>
      <c r="H1119" t="s">
        <v>1234</v>
      </c>
    </row>
    <row r="1120" spans="1:8" hidden="1" x14ac:dyDescent="0.2">
      <c r="A1120" t="s">
        <v>363</v>
      </c>
      <c r="B1120">
        <v>62</v>
      </c>
      <c r="C1120">
        <v>65</v>
      </c>
      <c r="D1120">
        <v>0</v>
      </c>
      <c r="E1120">
        <v>63</v>
      </c>
      <c r="G1120" t="s">
        <v>364</v>
      </c>
      <c r="H1120" t="s">
        <v>363</v>
      </c>
    </row>
    <row r="1121" spans="1:8" hidden="1" x14ac:dyDescent="0.2">
      <c r="A1121" t="s">
        <v>2244</v>
      </c>
      <c r="B1121">
        <v>4</v>
      </c>
      <c r="C1121">
        <v>4</v>
      </c>
      <c r="D1121">
        <v>0</v>
      </c>
      <c r="E1121">
        <v>4</v>
      </c>
      <c r="G1121" t="s">
        <v>2245</v>
      </c>
      <c r="H1121" t="s">
        <v>2244</v>
      </c>
    </row>
    <row r="1122" spans="1:8" x14ac:dyDescent="0.2">
      <c r="A1122" t="s">
        <v>4592</v>
      </c>
      <c r="B1122">
        <f>SUM(B1022:B1121)</f>
        <v>1369</v>
      </c>
      <c r="C1122">
        <f t="shared" ref="C1122:F1122" si="76">SUM(C1022:C1121)</f>
        <v>1488</v>
      </c>
      <c r="D1122">
        <f t="shared" si="76"/>
        <v>0</v>
      </c>
      <c r="E1122">
        <f t="shared" si="76"/>
        <v>1389</v>
      </c>
      <c r="F1122">
        <f t="shared" si="76"/>
        <v>0</v>
      </c>
    </row>
    <row r="1123" spans="1:8" hidden="1" x14ac:dyDescent="0.2">
      <c r="A1123" t="s">
        <v>3241</v>
      </c>
      <c r="B1123">
        <v>2</v>
      </c>
      <c r="C1123">
        <v>7</v>
      </c>
      <c r="D1123">
        <v>0</v>
      </c>
      <c r="E1123">
        <v>2</v>
      </c>
      <c r="G1123" t="s">
        <v>3242</v>
      </c>
      <c r="H1123" t="s">
        <v>3243</v>
      </c>
    </row>
    <row r="1124" spans="1:8" hidden="1" x14ac:dyDescent="0.2">
      <c r="A1124" t="s">
        <v>4112</v>
      </c>
      <c r="B1124">
        <v>1</v>
      </c>
      <c r="C1124">
        <v>2</v>
      </c>
      <c r="D1124">
        <v>0</v>
      </c>
      <c r="E1124">
        <v>1</v>
      </c>
      <c r="G1124" t="s">
        <v>4113</v>
      </c>
      <c r="H1124" t="s">
        <v>4114</v>
      </c>
    </row>
    <row r="1125" spans="1:8" hidden="1" x14ac:dyDescent="0.2">
      <c r="A1125" t="s">
        <v>2246</v>
      </c>
      <c r="B1125">
        <v>4</v>
      </c>
      <c r="C1125">
        <v>6</v>
      </c>
      <c r="D1125">
        <v>0</v>
      </c>
      <c r="E1125">
        <v>6</v>
      </c>
      <c r="G1125" t="s">
        <v>2247</v>
      </c>
      <c r="H1125" t="s">
        <v>2248</v>
      </c>
    </row>
    <row r="1126" spans="1:8" hidden="1" x14ac:dyDescent="0.2">
      <c r="A1126" t="s">
        <v>3244</v>
      </c>
      <c r="B1126">
        <v>2</v>
      </c>
      <c r="C1126">
        <v>3</v>
      </c>
      <c r="D1126">
        <v>0</v>
      </c>
      <c r="E1126">
        <v>2</v>
      </c>
      <c r="G1126" t="s">
        <v>3245</v>
      </c>
      <c r="H1126" t="s">
        <v>3244</v>
      </c>
    </row>
    <row r="1127" spans="1:8" x14ac:dyDescent="0.2">
      <c r="A1127" t="s">
        <v>4700</v>
      </c>
      <c r="B1127">
        <f>SUM(B1123:B1126)</f>
        <v>9</v>
      </c>
      <c r="C1127">
        <f t="shared" ref="C1127:F1127" si="77">SUM(C1123:C1126)</f>
        <v>18</v>
      </c>
      <c r="D1127">
        <f t="shared" si="77"/>
        <v>0</v>
      </c>
      <c r="E1127">
        <f t="shared" si="77"/>
        <v>11</v>
      </c>
      <c r="F1127">
        <f t="shared" si="77"/>
        <v>0</v>
      </c>
    </row>
    <row r="1128" spans="1:8" x14ac:dyDescent="0.2">
      <c r="A1128" t="s">
        <v>3246</v>
      </c>
      <c r="B1128">
        <v>2</v>
      </c>
      <c r="C1128">
        <v>2</v>
      </c>
      <c r="D1128">
        <v>0</v>
      </c>
      <c r="E1128">
        <v>2</v>
      </c>
      <c r="G1128" t="s">
        <v>3247</v>
      </c>
      <c r="H1128" t="s">
        <v>3246</v>
      </c>
    </row>
    <row r="1129" spans="1:8" hidden="1" x14ac:dyDescent="0.2">
      <c r="A1129" t="s">
        <v>4115</v>
      </c>
      <c r="B1129">
        <v>1</v>
      </c>
      <c r="C1129">
        <v>1</v>
      </c>
      <c r="D1129">
        <v>0</v>
      </c>
      <c r="E1129">
        <v>1</v>
      </c>
      <c r="G1129" t="s">
        <v>4116</v>
      </c>
      <c r="H1129" t="s">
        <v>4115</v>
      </c>
    </row>
    <row r="1130" spans="1:8" hidden="1" x14ac:dyDescent="0.2">
      <c r="A1130" t="s">
        <v>2685</v>
      </c>
      <c r="B1130">
        <v>3</v>
      </c>
      <c r="C1130">
        <v>3</v>
      </c>
      <c r="D1130">
        <v>0</v>
      </c>
      <c r="E1130">
        <v>3</v>
      </c>
      <c r="G1130" t="s">
        <v>2686</v>
      </c>
      <c r="H1130" t="s">
        <v>2685</v>
      </c>
    </row>
    <row r="1131" spans="1:8" x14ac:dyDescent="0.2">
      <c r="A1131" t="s">
        <v>4701</v>
      </c>
      <c r="B1131">
        <f>SUM(B1129:B1130)</f>
        <v>4</v>
      </c>
      <c r="C1131">
        <f t="shared" ref="C1131:F1131" si="78">SUM(C1129:C1130)</f>
        <v>4</v>
      </c>
      <c r="D1131">
        <f t="shared" si="78"/>
        <v>0</v>
      </c>
      <c r="E1131">
        <f t="shared" si="78"/>
        <v>4</v>
      </c>
      <c r="F1131">
        <f t="shared" si="78"/>
        <v>0</v>
      </c>
    </row>
    <row r="1132" spans="1:8" hidden="1" x14ac:dyDescent="0.2">
      <c r="A1132" t="s">
        <v>2249</v>
      </c>
      <c r="B1132">
        <v>4</v>
      </c>
      <c r="C1132">
        <v>4</v>
      </c>
      <c r="D1132">
        <v>0</v>
      </c>
      <c r="E1132">
        <v>4</v>
      </c>
      <c r="G1132" t="s">
        <v>2250</v>
      </c>
      <c r="H1132" t="s">
        <v>2249</v>
      </c>
    </row>
    <row r="1133" spans="1:8" hidden="1" x14ac:dyDescent="0.2">
      <c r="A1133" t="s">
        <v>4117</v>
      </c>
      <c r="B1133">
        <v>1</v>
      </c>
      <c r="C1133">
        <v>2</v>
      </c>
      <c r="D1133">
        <v>0</v>
      </c>
      <c r="E1133">
        <v>2</v>
      </c>
      <c r="G1133" t="s">
        <v>4118</v>
      </c>
      <c r="H1133" t="s">
        <v>4117</v>
      </c>
    </row>
    <row r="1134" spans="1:8" hidden="1" x14ac:dyDescent="0.2">
      <c r="A1134" t="s">
        <v>2687</v>
      </c>
      <c r="B1134">
        <v>3</v>
      </c>
      <c r="C1134">
        <v>3</v>
      </c>
      <c r="D1134">
        <v>0</v>
      </c>
      <c r="E1134">
        <v>3</v>
      </c>
      <c r="G1134" t="s">
        <v>2688</v>
      </c>
      <c r="H1134" t="s">
        <v>2687</v>
      </c>
    </row>
    <row r="1135" spans="1:8" hidden="1" x14ac:dyDescent="0.2">
      <c r="A1135" t="s">
        <v>4119</v>
      </c>
      <c r="B1135">
        <v>1</v>
      </c>
      <c r="C1135">
        <v>1</v>
      </c>
      <c r="D1135">
        <v>0</v>
      </c>
      <c r="E1135">
        <v>1</v>
      </c>
      <c r="G1135" t="s">
        <v>4120</v>
      </c>
      <c r="H1135" t="s">
        <v>4119</v>
      </c>
    </row>
    <row r="1136" spans="1:8" hidden="1" x14ac:dyDescent="0.2">
      <c r="A1136" t="s">
        <v>4121</v>
      </c>
      <c r="B1136">
        <v>1</v>
      </c>
      <c r="C1136">
        <v>1</v>
      </c>
      <c r="D1136">
        <v>0</v>
      </c>
      <c r="E1136">
        <v>1</v>
      </c>
      <c r="G1136" t="s">
        <v>4122</v>
      </c>
      <c r="H1136" t="s">
        <v>4121</v>
      </c>
    </row>
    <row r="1137" spans="1:8" hidden="1" x14ac:dyDescent="0.2">
      <c r="A1137" t="s">
        <v>391</v>
      </c>
      <c r="B1137">
        <v>55</v>
      </c>
      <c r="C1137">
        <v>70</v>
      </c>
      <c r="D1137">
        <v>0</v>
      </c>
      <c r="E1137">
        <v>62</v>
      </c>
      <c r="G1137" t="s">
        <v>392</v>
      </c>
      <c r="H1137" t="s">
        <v>391</v>
      </c>
    </row>
    <row r="1138" spans="1:8" x14ac:dyDescent="0.2">
      <c r="A1138" t="s">
        <v>4702</v>
      </c>
      <c r="B1138">
        <f>SUM(B1132:B1137)</f>
        <v>65</v>
      </c>
      <c r="C1138">
        <f t="shared" ref="C1138:F1138" si="79">SUM(C1132:C1137)</f>
        <v>81</v>
      </c>
      <c r="D1138">
        <f t="shared" si="79"/>
        <v>0</v>
      </c>
      <c r="E1138">
        <f t="shared" si="79"/>
        <v>73</v>
      </c>
      <c r="F1138">
        <f t="shared" si="79"/>
        <v>0</v>
      </c>
    </row>
    <row r="1139" spans="1:8" x14ac:dyDescent="0.2">
      <c r="A1139" t="s">
        <v>3248</v>
      </c>
      <c r="B1139">
        <v>2</v>
      </c>
      <c r="C1139">
        <v>2</v>
      </c>
      <c r="D1139">
        <v>0</v>
      </c>
      <c r="E1139">
        <v>2</v>
      </c>
      <c r="G1139" t="s">
        <v>3249</v>
      </c>
      <c r="H1139" t="s">
        <v>3248</v>
      </c>
    </row>
    <row r="1140" spans="1:8" hidden="1" x14ac:dyDescent="0.2">
      <c r="A1140" t="s">
        <v>900</v>
      </c>
      <c r="B1140">
        <v>16</v>
      </c>
      <c r="C1140">
        <v>18</v>
      </c>
      <c r="D1140">
        <v>0</v>
      </c>
      <c r="E1140">
        <v>16</v>
      </c>
      <c r="G1140" t="s">
        <v>901</v>
      </c>
      <c r="H1140" t="s">
        <v>900</v>
      </c>
    </row>
    <row r="1141" spans="1:8" hidden="1" x14ac:dyDescent="0.2">
      <c r="A1141" t="s">
        <v>4123</v>
      </c>
      <c r="B1141">
        <v>1</v>
      </c>
      <c r="C1141">
        <v>1</v>
      </c>
      <c r="D1141">
        <v>0</v>
      </c>
      <c r="E1141">
        <v>1</v>
      </c>
      <c r="G1141" t="s">
        <v>4124</v>
      </c>
      <c r="H1141" t="s">
        <v>4123</v>
      </c>
    </row>
    <row r="1142" spans="1:8" hidden="1" x14ac:dyDescent="0.2">
      <c r="A1142" t="s">
        <v>580</v>
      </c>
      <c r="B1142">
        <v>31</v>
      </c>
      <c r="C1142">
        <v>33</v>
      </c>
      <c r="D1142">
        <v>0</v>
      </c>
      <c r="E1142">
        <v>31</v>
      </c>
      <c r="G1142" t="s">
        <v>581</v>
      </c>
      <c r="H1142" t="s">
        <v>580</v>
      </c>
    </row>
    <row r="1143" spans="1:8" hidden="1" x14ac:dyDescent="0.2">
      <c r="A1143" t="s">
        <v>1439</v>
      </c>
      <c r="B1143">
        <v>8</v>
      </c>
      <c r="C1143">
        <v>8</v>
      </c>
      <c r="D1143">
        <v>0</v>
      </c>
      <c r="E1143">
        <v>8</v>
      </c>
      <c r="G1143" t="s">
        <v>1440</v>
      </c>
      <c r="H1143" t="s">
        <v>1439</v>
      </c>
    </row>
    <row r="1144" spans="1:8" hidden="1" x14ac:dyDescent="0.2">
      <c r="A1144" t="s">
        <v>463</v>
      </c>
      <c r="B1144">
        <v>44</v>
      </c>
      <c r="C1144">
        <v>52</v>
      </c>
      <c r="D1144">
        <v>0</v>
      </c>
      <c r="E1144">
        <v>48</v>
      </c>
      <c r="G1144" t="s">
        <v>464</v>
      </c>
      <c r="H1144" t="s">
        <v>463</v>
      </c>
    </row>
    <row r="1145" spans="1:8" x14ac:dyDescent="0.2">
      <c r="A1145" t="s">
        <v>4703</v>
      </c>
      <c r="B1145">
        <f>SUM(B1140:B1144)</f>
        <v>100</v>
      </c>
      <c r="C1145">
        <f t="shared" ref="C1145:F1145" si="80">SUM(C1140:C1144)</f>
        <v>112</v>
      </c>
      <c r="D1145">
        <f t="shared" si="80"/>
        <v>0</v>
      </c>
      <c r="E1145">
        <f t="shared" si="80"/>
        <v>104</v>
      </c>
      <c r="F1145">
        <f t="shared" si="80"/>
        <v>0</v>
      </c>
    </row>
    <row r="1146" spans="1:8" x14ac:dyDescent="0.2">
      <c r="A1146" t="s">
        <v>134</v>
      </c>
      <c r="B1146">
        <v>259</v>
      </c>
      <c r="C1146">
        <v>294</v>
      </c>
      <c r="D1146">
        <v>0</v>
      </c>
      <c r="E1146">
        <v>271</v>
      </c>
      <c r="G1146" t="s">
        <v>135</v>
      </c>
      <c r="H1146" t="s">
        <v>134</v>
      </c>
    </row>
    <row r="1147" spans="1:8" x14ac:dyDescent="0.2">
      <c r="A1147" t="s">
        <v>287</v>
      </c>
      <c r="B1147">
        <v>94</v>
      </c>
      <c r="C1147">
        <v>115</v>
      </c>
      <c r="D1147">
        <v>0</v>
      </c>
      <c r="E1147">
        <v>109</v>
      </c>
      <c r="G1147" t="s">
        <v>288</v>
      </c>
      <c r="H1147" t="s">
        <v>287</v>
      </c>
    </row>
    <row r="1148" spans="1:8" x14ac:dyDescent="0.2">
      <c r="A1148" t="s">
        <v>2689</v>
      </c>
      <c r="B1148">
        <v>3</v>
      </c>
      <c r="C1148">
        <v>4</v>
      </c>
      <c r="D1148">
        <v>0</v>
      </c>
      <c r="E1148">
        <v>3</v>
      </c>
      <c r="G1148" t="s">
        <v>2690</v>
      </c>
      <c r="H1148" t="s">
        <v>2689</v>
      </c>
    </row>
    <row r="1149" spans="1:8" hidden="1" x14ac:dyDescent="0.2">
      <c r="A1149" t="s">
        <v>3250</v>
      </c>
      <c r="B1149">
        <v>2</v>
      </c>
      <c r="C1149">
        <v>2</v>
      </c>
      <c r="D1149">
        <v>0</v>
      </c>
      <c r="E1149">
        <v>2</v>
      </c>
      <c r="G1149" t="s">
        <v>3251</v>
      </c>
      <c r="H1149" t="s">
        <v>3250</v>
      </c>
    </row>
    <row r="1150" spans="1:8" hidden="1" x14ac:dyDescent="0.2">
      <c r="A1150" t="s">
        <v>3252</v>
      </c>
      <c r="B1150">
        <v>2</v>
      </c>
      <c r="C1150">
        <v>2</v>
      </c>
      <c r="D1150">
        <v>0</v>
      </c>
      <c r="E1150">
        <v>2</v>
      </c>
      <c r="G1150" t="s">
        <v>3253</v>
      </c>
      <c r="H1150" t="s">
        <v>3252</v>
      </c>
    </row>
    <row r="1151" spans="1:8" hidden="1" x14ac:dyDescent="0.2">
      <c r="A1151" t="s">
        <v>785</v>
      </c>
      <c r="B1151">
        <v>20</v>
      </c>
      <c r="C1151">
        <v>21</v>
      </c>
      <c r="D1151">
        <v>0</v>
      </c>
      <c r="E1151">
        <v>20</v>
      </c>
      <c r="G1151" t="s">
        <v>786</v>
      </c>
      <c r="H1151" t="s">
        <v>785</v>
      </c>
    </row>
    <row r="1152" spans="1:8" hidden="1" x14ac:dyDescent="0.2">
      <c r="A1152" t="s">
        <v>289</v>
      </c>
      <c r="B1152">
        <v>93</v>
      </c>
      <c r="C1152">
        <v>119</v>
      </c>
      <c r="D1152">
        <v>0</v>
      </c>
      <c r="E1152">
        <v>108</v>
      </c>
      <c r="G1152" t="s">
        <v>290</v>
      </c>
      <c r="H1152" t="s">
        <v>289</v>
      </c>
    </row>
    <row r="1153" spans="1:8" hidden="1" x14ac:dyDescent="0.2">
      <c r="A1153" t="s">
        <v>3254</v>
      </c>
      <c r="B1153">
        <v>2</v>
      </c>
      <c r="C1153">
        <v>2</v>
      </c>
      <c r="D1153">
        <v>0</v>
      </c>
      <c r="E1153">
        <v>2</v>
      </c>
      <c r="G1153" t="s">
        <v>3255</v>
      </c>
      <c r="H1153" t="s">
        <v>3254</v>
      </c>
    </row>
    <row r="1154" spans="1:8" hidden="1" x14ac:dyDescent="0.2">
      <c r="A1154" t="s">
        <v>624</v>
      </c>
      <c r="B1154">
        <v>28</v>
      </c>
      <c r="C1154">
        <v>32</v>
      </c>
      <c r="D1154">
        <v>0</v>
      </c>
      <c r="E1154">
        <v>31</v>
      </c>
      <c r="G1154" t="s">
        <v>625</v>
      </c>
      <c r="H1154" t="s">
        <v>624</v>
      </c>
    </row>
    <row r="1155" spans="1:8" hidden="1" x14ac:dyDescent="0.2">
      <c r="A1155" t="s">
        <v>75</v>
      </c>
      <c r="B1155">
        <v>532</v>
      </c>
      <c r="C1155">
        <v>659</v>
      </c>
      <c r="D1155">
        <v>0</v>
      </c>
      <c r="E1155">
        <v>650</v>
      </c>
      <c r="G1155" t="s">
        <v>76</v>
      </c>
      <c r="H1155" t="s">
        <v>75</v>
      </c>
    </row>
    <row r="1156" spans="1:8" hidden="1" x14ac:dyDescent="0.2">
      <c r="A1156" t="s">
        <v>939</v>
      </c>
      <c r="B1156">
        <v>15</v>
      </c>
      <c r="C1156">
        <v>17</v>
      </c>
      <c r="D1156">
        <v>0</v>
      </c>
      <c r="E1156">
        <v>17</v>
      </c>
      <c r="G1156" t="s">
        <v>940</v>
      </c>
      <c r="H1156" t="s">
        <v>939</v>
      </c>
    </row>
    <row r="1157" spans="1:8" hidden="1" x14ac:dyDescent="0.2">
      <c r="A1157" t="s">
        <v>303</v>
      </c>
      <c r="B1157">
        <v>88</v>
      </c>
      <c r="C1157">
        <v>103</v>
      </c>
      <c r="D1157">
        <v>0</v>
      </c>
      <c r="E1157">
        <v>98</v>
      </c>
      <c r="G1157" t="s">
        <v>304</v>
      </c>
      <c r="H1157" t="s">
        <v>303</v>
      </c>
    </row>
    <row r="1158" spans="1:8" hidden="1" x14ac:dyDescent="0.2">
      <c r="A1158" t="s">
        <v>59</v>
      </c>
      <c r="B1158">
        <v>675</v>
      </c>
      <c r="C1158">
        <v>799</v>
      </c>
      <c r="D1158">
        <v>0</v>
      </c>
      <c r="E1158">
        <v>624</v>
      </c>
      <c r="G1158" t="s">
        <v>60</v>
      </c>
      <c r="H1158" t="s">
        <v>59</v>
      </c>
    </row>
    <row r="1159" spans="1:8" hidden="1" x14ac:dyDescent="0.2">
      <c r="A1159" t="s">
        <v>323</v>
      </c>
      <c r="B1159">
        <v>74</v>
      </c>
      <c r="C1159">
        <v>87</v>
      </c>
      <c r="D1159">
        <v>0</v>
      </c>
      <c r="E1159">
        <v>86</v>
      </c>
      <c r="G1159" t="s">
        <v>324</v>
      </c>
      <c r="H1159" t="s">
        <v>323</v>
      </c>
    </row>
    <row r="1160" spans="1:8" hidden="1" x14ac:dyDescent="0.2">
      <c r="A1160" t="s">
        <v>672</v>
      </c>
      <c r="B1160">
        <v>25</v>
      </c>
      <c r="C1160">
        <v>26</v>
      </c>
      <c r="D1160">
        <v>0</v>
      </c>
      <c r="E1160">
        <v>24</v>
      </c>
      <c r="G1160" t="s">
        <v>673</v>
      </c>
      <c r="H1160" t="s">
        <v>672</v>
      </c>
    </row>
    <row r="1161" spans="1:8" hidden="1" x14ac:dyDescent="0.2">
      <c r="A1161" t="s">
        <v>477</v>
      </c>
      <c r="B1161">
        <v>42</v>
      </c>
      <c r="C1161">
        <v>53</v>
      </c>
      <c r="D1161">
        <v>0</v>
      </c>
      <c r="E1161">
        <v>50</v>
      </c>
      <c r="G1161" t="s">
        <v>478</v>
      </c>
      <c r="H1161" t="s">
        <v>477</v>
      </c>
    </row>
    <row r="1162" spans="1:8" hidden="1" x14ac:dyDescent="0.2">
      <c r="A1162" t="s">
        <v>902</v>
      </c>
      <c r="B1162">
        <v>16</v>
      </c>
      <c r="C1162">
        <v>17</v>
      </c>
      <c r="D1162">
        <v>0</v>
      </c>
      <c r="E1162">
        <v>17</v>
      </c>
      <c r="G1162" t="s">
        <v>903</v>
      </c>
      <c r="H1162" t="s">
        <v>902</v>
      </c>
    </row>
    <row r="1163" spans="1:8" hidden="1" x14ac:dyDescent="0.2">
      <c r="A1163" t="s">
        <v>339</v>
      </c>
      <c r="B1163">
        <v>69</v>
      </c>
      <c r="C1163">
        <v>81</v>
      </c>
      <c r="D1163">
        <v>0</v>
      </c>
      <c r="E1163">
        <v>75</v>
      </c>
      <c r="G1163" t="s">
        <v>340</v>
      </c>
      <c r="H1163" t="s">
        <v>339</v>
      </c>
    </row>
    <row r="1164" spans="1:8" hidden="1" x14ac:dyDescent="0.2">
      <c r="A1164" t="s">
        <v>872</v>
      </c>
      <c r="B1164">
        <v>17</v>
      </c>
      <c r="C1164">
        <v>20</v>
      </c>
      <c r="D1164">
        <v>0</v>
      </c>
      <c r="E1164">
        <v>17</v>
      </c>
      <c r="G1164" t="s">
        <v>873</v>
      </c>
      <c r="H1164" t="s">
        <v>872</v>
      </c>
    </row>
    <row r="1165" spans="1:8" hidden="1" x14ac:dyDescent="0.2">
      <c r="A1165" t="s">
        <v>132</v>
      </c>
      <c r="B1165">
        <v>260</v>
      </c>
      <c r="C1165">
        <v>304</v>
      </c>
      <c r="D1165">
        <v>0</v>
      </c>
      <c r="E1165">
        <v>263</v>
      </c>
      <c r="G1165" t="s">
        <v>133</v>
      </c>
      <c r="H1165" t="s">
        <v>132</v>
      </c>
    </row>
    <row r="1166" spans="1:8" hidden="1" x14ac:dyDescent="0.2">
      <c r="A1166" t="s">
        <v>1144</v>
      </c>
      <c r="B1166">
        <v>11</v>
      </c>
      <c r="C1166">
        <v>14</v>
      </c>
      <c r="D1166">
        <v>0</v>
      </c>
      <c r="E1166">
        <v>13</v>
      </c>
      <c r="G1166" t="s">
        <v>1145</v>
      </c>
      <c r="H1166" t="s">
        <v>1144</v>
      </c>
    </row>
    <row r="1167" spans="1:8" x14ac:dyDescent="0.2">
      <c r="A1167" t="s">
        <v>4593</v>
      </c>
      <c r="B1167">
        <f>SUM(B1149:B1166)</f>
        <v>1971</v>
      </c>
      <c r="C1167">
        <f t="shared" ref="C1167:F1167" si="81">SUM(C1149:C1166)</f>
        <v>2358</v>
      </c>
      <c r="D1167">
        <f t="shared" si="81"/>
        <v>0</v>
      </c>
      <c r="E1167">
        <f t="shared" si="81"/>
        <v>2099</v>
      </c>
      <c r="F1167">
        <f t="shared" si="81"/>
        <v>0</v>
      </c>
    </row>
    <row r="1168" spans="1:8" x14ac:dyDescent="0.2">
      <c r="A1168" t="s">
        <v>1146</v>
      </c>
      <c r="B1168">
        <v>11</v>
      </c>
      <c r="C1168">
        <v>15</v>
      </c>
      <c r="D1168">
        <v>0</v>
      </c>
      <c r="E1168">
        <v>11</v>
      </c>
      <c r="G1168" t="s">
        <v>1147</v>
      </c>
      <c r="H1168" t="s">
        <v>1146</v>
      </c>
    </row>
    <row r="1169" spans="1:8" hidden="1" x14ac:dyDescent="0.2">
      <c r="A1169" t="s">
        <v>140</v>
      </c>
      <c r="B1169">
        <v>254</v>
      </c>
      <c r="C1169">
        <v>305</v>
      </c>
      <c r="D1169">
        <v>0</v>
      </c>
      <c r="E1169">
        <v>276</v>
      </c>
      <c r="G1169" t="s">
        <v>141</v>
      </c>
      <c r="H1169" t="s">
        <v>140</v>
      </c>
    </row>
    <row r="1170" spans="1:8" hidden="1" x14ac:dyDescent="0.2">
      <c r="A1170" t="s">
        <v>2251</v>
      </c>
      <c r="B1170">
        <v>4</v>
      </c>
      <c r="C1170">
        <v>4</v>
      </c>
      <c r="D1170">
        <v>0</v>
      </c>
      <c r="E1170">
        <v>3</v>
      </c>
      <c r="G1170" t="s">
        <v>2252</v>
      </c>
      <c r="H1170" t="s">
        <v>2251</v>
      </c>
    </row>
    <row r="1171" spans="1:8" hidden="1" x14ac:dyDescent="0.2">
      <c r="A1171" t="s">
        <v>654</v>
      </c>
      <c r="B1171">
        <v>26</v>
      </c>
      <c r="C1171">
        <v>31</v>
      </c>
      <c r="D1171">
        <v>0</v>
      </c>
      <c r="E1171">
        <v>28</v>
      </c>
      <c r="G1171" t="s">
        <v>655</v>
      </c>
      <c r="H1171" t="s">
        <v>654</v>
      </c>
    </row>
    <row r="1172" spans="1:8" hidden="1" x14ac:dyDescent="0.2">
      <c r="A1172" t="s">
        <v>1331</v>
      </c>
      <c r="B1172">
        <v>9</v>
      </c>
      <c r="C1172">
        <v>11</v>
      </c>
      <c r="D1172">
        <v>0</v>
      </c>
      <c r="E1172">
        <v>10</v>
      </c>
      <c r="G1172" t="s">
        <v>1332</v>
      </c>
      <c r="H1172" t="s">
        <v>1331</v>
      </c>
    </row>
    <row r="1173" spans="1:8" x14ac:dyDescent="0.2">
      <c r="A1173" t="s">
        <v>4704</v>
      </c>
      <c r="B1173">
        <f>SUM(B1169:B1172)</f>
        <v>293</v>
      </c>
      <c r="C1173">
        <f t="shared" ref="C1173:F1173" si="82">SUM(C1169:C1172)</f>
        <v>351</v>
      </c>
      <c r="D1173">
        <f t="shared" si="82"/>
        <v>0</v>
      </c>
      <c r="E1173">
        <f t="shared" si="82"/>
        <v>317</v>
      </c>
      <c r="F1173">
        <f t="shared" si="82"/>
        <v>0</v>
      </c>
    </row>
    <row r="1174" spans="1:8" hidden="1" x14ac:dyDescent="0.2">
      <c r="A1174" t="s">
        <v>105</v>
      </c>
      <c r="B1174">
        <v>350</v>
      </c>
      <c r="C1174">
        <v>440</v>
      </c>
      <c r="D1174">
        <v>0</v>
      </c>
      <c r="E1174">
        <v>363</v>
      </c>
      <c r="G1174" t="s">
        <v>106</v>
      </c>
      <c r="H1174" t="s">
        <v>105</v>
      </c>
    </row>
    <row r="1175" spans="1:8" hidden="1" x14ac:dyDescent="0.2">
      <c r="A1175" t="s">
        <v>31</v>
      </c>
      <c r="B1175">
        <v>1647</v>
      </c>
      <c r="C1175">
        <v>1991</v>
      </c>
      <c r="D1175">
        <v>0</v>
      </c>
      <c r="E1175">
        <v>1790</v>
      </c>
      <c r="F1175">
        <v>1</v>
      </c>
      <c r="G1175" t="s">
        <v>32</v>
      </c>
      <c r="H1175" t="s">
        <v>31</v>
      </c>
    </row>
    <row r="1176" spans="1:8" hidden="1" x14ac:dyDescent="0.2">
      <c r="A1176" t="s">
        <v>27</v>
      </c>
      <c r="B1176">
        <v>1766</v>
      </c>
      <c r="C1176">
        <v>2062</v>
      </c>
      <c r="D1176">
        <v>0</v>
      </c>
      <c r="E1176">
        <v>1785</v>
      </c>
      <c r="G1176" t="s">
        <v>28</v>
      </c>
      <c r="H1176" t="s">
        <v>27</v>
      </c>
    </row>
    <row r="1177" spans="1:8" x14ac:dyDescent="0.2">
      <c r="A1177" t="s">
        <v>4705</v>
      </c>
      <c r="B1177">
        <f>SUM(B1174:B1176)</f>
        <v>3763</v>
      </c>
      <c r="C1177">
        <f t="shared" ref="C1177:F1177" si="83">SUM(C1174:C1176)</f>
        <v>4493</v>
      </c>
      <c r="D1177">
        <f t="shared" si="83"/>
        <v>0</v>
      </c>
      <c r="E1177">
        <f t="shared" si="83"/>
        <v>3938</v>
      </c>
      <c r="F1177">
        <f t="shared" si="83"/>
        <v>1</v>
      </c>
    </row>
    <row r="1178" spans="1:8" x14ac:dyDescent="0.2">
      <c r="A1178" t="s">
        <v>1694</v>
      </c>
      <c r="B1178">
        <v>6</v>
      </c>
      <c r="C1178">
        <v>7</v>
      </c>
      <c r="D1178">
        <v>0</v>
      </c>
      <c r="E1178">
        <v>6</v>
      </c>
      <c r="G1178" t="s">
        <v>1695</v>
      </c>
      <c r="H1178" t="s">
        <v>1694</v>
      </c>
    </row>
    <row r="1179" spans="1:8" hidden="1" x14ac:dyDescent="0.2">
      <c r="A1179" t="s">
        <v>3256</v>
      </c>
      <c r="B1179">
        <v>2</v>
      </c>
      <c r="C1179">
        <v>2</v>
      </c>
      <c r="D1179">
        <v>0</v>
      </c>
      <c r="E1179">
        <v>2</v>
      </c>
      <c r="G1179" t="s">
        <v>3257</v>
      </c>
      <c r="H1179" t="s">
        <v>3256</v>
      </c>
    </row>
    <row r="1180" spans="1:8" hidden="1" x14ac:dyDescent="0.2">
      <c r="A1180" t="s">
        <v>1696</v>
      </c>
      <c r="B1180">
        <v>6</v>
      </c>
      <c r="C1180">
        <v>6</v>
      </c>
      <c r="D1180">
        <v>0</v>
      </c>
      <c r="E1180">
        <v>6</v>
      </c>
      <c r="G1180" t="s">
        <v>1697</v>
      </c>
      <c r="H1180" t="s">
        <v>1696</v>
      </c>
    </row>
    <row r="1181" spans="1:8" hidden="1" x14ac:dyDescent="0.2">
      <c r="A1181" t="s">
        <v>4125</v>
      </c>
      <c r="B1181">
        <v>1</v>
      </c>
      <c r="C1181">
        <v>1</v>
      </c>
      <c r="D1181">
        <v>0</v>
      </c>
      <c r="E1181">
        <v>1</v>
      </c>
      <c r="G1181" t="s">
        <v>4126</v>
      </c>
      <c r="H1181" t="s">
        <v>4125</v>
      </c>
    </row>
    <row r="1182" spans="1:8" hidden="1" x14ac:dyDescent="0.2">
      <c r="A1182" t="s">
        <v>3258</v>
      </c>
      <c r="B1182">
        <v>2</v>
      </c>
      <c r="C1182">
        <v>2</v>
      </c>
      <c r="D1182">
        <v>0</v>
      </c>
      <c r="E1182">
        <v>2</v>
      </c>
      <c r="G1182" t="s">
        <v>3259</v>
      </c>
      <c r="H1182" t="s">
        <v>3258</v>
      </c>
    </row>
    <row r="1183" spans="1:8" hidden="1" x14ac:dyDescent="0.2">
      <c r="A1183" t="s">
        <v>3260</v>
      </c>
      <c r="B1183">
        <v>2</v>
      </c>
      <c r="C1183">
        <v>2</v>
      </c>
      <c r="D1183">
        <v>0</v>
      </c>
      <c r="E1183">
        <v>1</v>
      </c>
      <c r="G1183" t="s">
        <v>3261</v>
      </c>
      <c r="H1183" t="s">
        <v>3260</v>
      </c>
    </row>
    <row r="1184" spans="1:8" hidden="1" x14ac:dyDescent="0.2">
      <c r="A1184" t="s">
        <v>4127</v>
      </c>
      <c r="B1184">
        <v>1</v>
      </c>
      <c r="C1184">
        <v>1</v>
      </c>
      <c r="D1184">
        <v>0</v>
      </c>
      <c r="E1184">
        <v>1</v>
      </c>
      <c r="G1184" t="s">
        <v>4128</v>
      </c>
      <c r="H1184" t="s">
        <v>4127</v>
      </c>
    </row>
    <row r="1185" spans="1:8" hidden="1" x14ac:dyDescent="0.2">
      <c r="A1185" t="s">
        <v>1698</v>
      </c>
      <c r="B1185">
        <v>6</v>
      </c>
      <c r="C1185">
        <v>6</v>
      </c>
      <c r="D1185">
        <v>0</v>
      </c>
      <c r="E1185">
        <v>6</v>
      </c>
      <c r="G1185" t="s">
        <v>1699</v>
      </c>
      <c r="H1185" t="s">
        <v>1698</v>
      </c>
    </row>
    <row r="1186" spans="1:8" hidden="1" x14ac:dyDescent="0.2">
      <c r="A1186" t="s">
        <v>2253</v>
      </c>
      <c r="B1186">
        <v>4</v>
      </c>
      <c r="C1186">
        <v>6</v>
      </c>
      <c r="D1186">
        <v>0</v>
      </c>
      <c r="E1186">
        <v>4</v>
      </c>
      <c r="G1186" t="s">
        <v>2254</v>
      </c>
      <c r="H1186" t="s">
        <v>2253</v>
      </c>
    </row>
    <row r="1187" spans="1:8" hidden="1" x14ac:dyDescent="0.2">
      <c r="A1187" t="s">
        <v>4129</v>
      </c>
      <c r="B1187">
        <v>1</v>
      </c>
      <c r="C1187">
        <v>1</v>
      </c>
      <c r="D1187">
        <v>0</v>
      </c>
      <c r="E1187">
        <v>1</v>
      </c>
      <c r="G1187" t="s">
        <v>4130</v>
      </c>
      <c r="H1187" t="s">
        <v>4129</v>
      </c>
    </row>
    <row r="1188" spans="1:8" hidden="1" x14ac:dyDescent="0.2">
      <c r="A1188" t="s">
        <v>4131</v>
      </c>
      <c r="B1188">
        <v>1</v>
      </c>
      <c r="C1188">
        <v>1</v>
      </c>
      <c r="D1188">
        <v>0</v>
      </c>
      <c r="E1188">
        <v>1</v>
      </c>
      <c r="G1188" t="s">
        <v>4132</v>
      </c>
      <c r="H1188" t="s">
        <v>4131</v>
      </c>
    </row>
    <row r="1189" spans="1:8" hidden="1" x14ac:dyDescent="0.2">
      <c r="A1189" t="s">
        <v>805</v>
      </c>
      <c r="B1189">
        <v>19</v>
      </c>
      <c r="C1189">
        <v>19</v>
      </c>
      <c r="D1189">
        <v>0</v>
      </c>
      <c r="E1189">
        <v>19</v>
      </c>
      <c r="G1189" t="s">
        <v>806</v>
      </c>
      <c r="H1189" t="s">
        <v>805</v>
      </c>
    </row>
    <row r="1190" spans="1:8" hidden="1" x14ac:dyDescent="0.2">
      <c r="A1190" t="s">
        <v>807</v>
      </c>
      <c r="B1190">
        <v>19</v>
      </c>
      <c r="C1190">
        <v>20</v>
      </c>
      <c r="D1190">
        <v>0</v>
      </c>
      <c r="E1190">
        <v>20</v>
      </c>
      <c r="G1190" t="s">
        <v>808</v>
      </c>
      <c r="H1190" t="s">
        <v>807</v>
      </c>
    </row>
    <row r="1191" spans="1:8" hidden="1" x14ac:dyDescent="0.2">
      <c r="A1191" t="s">
        <v>317</v>
      </c>
      <c r="B1191">
        <v>76</v>
      </c>
      <c r="C1191">
        <v>89</v>
      </c>
      <c r="D1191">
        <v>0</v>
      </c>
      <c r="E1191">
        <v>82</v>
      </c>
      <c r="G1191" t="s">
        <v>318</v>
      </c>
      <c r="H1191" t="s">
        <v>317</v>
      </c>
    </row>
    <row r="1192" spans="1:8" x14ac:dyDescent="0.2">
      <c r="A1192" t="s">
        <v>4594</v>
      </c>
      <c r="B1192">
        <f>SUM(B1179:B1191)</f>
        <v>140</v>
      </c>
      <c r="C1192">
        <f t="shared" ref="C1192:F1192" si="84">SUM(C1179:C1191)</f>
        <v>156</v>
      </c>
      <c r="D1192">
        <f t="shared" si="84"/>
        <v>0</v>
      </c>
      <c r="E1192">
        <f t="shared" si="84"/>
        <v>146</v>
      </c>
      <c r="F1192">
        <f t="shared" si="84"/>
        <v>0</v>
      </c>
    </row>
    <row r="1193" spans="1:8" hidden="1" x14ac:dyDescent="0.2">
      <c r="A1193" t="s">
        <v>749</v>
      </c>
      <c r="B1193">
        <v>22</v>
      </c>
      <c r="C1193">
        <v>26</v>
      </c>
      <c r="D1193">
        <v>0</v>
      </c>
      <c r="E1193">
        <v>22</v>
      </c>
      <c r="G1193" t="s">
        <v>750</v>
      </c>
      <c r="H1193" t="s">
        <v>749</v>
      </c>
    </row>
    <row r="1194" spans="1:8" hidden="1" x14ac:dyDescent="0.2">
      <c r="A1194" t="s">
        <v>161</v>
      </c>
      <c r="B1194">
        <v>196</v>
      </c>
      <c r="C1194">
        <v>231</v>
      </c>
      <c r="D1194">
        <v>0</v>
      </c>
      <c r="E1194">
        <v>222</v>
      </c>
      <c r="G1194" t="s">
        <v>162</v>
      </c>
      <c r="H1194" t="s">
        <v>161</v>
      </c>
    </row>
    <row r="1195" spans="1:8" x14ac:dyDescent="0.2">
      <c r="A1195" t="s">
        <v>4595</v>
      </c>
      <c r="B1195">
        <f>SUM(B1193:B1194)</f>
        <v>218</v>
      </c>
      <c r="C1195">
        <f t="shared" ref="C1195:F1195" si="85">SUM(C1193:C1194)</f>
        <v>257</v>
      </c>
      <c r="D1195">
        <f t="shared" si="85"/>
        <v>0</v>
      </c>
      <c r="E1195">
        <f t="shared" si="85"/>
        <v>244</v>
      </c>
      <c r="F1195">
        <f t="shared" si="85"/>
        <v>0</v>
      </c>
    </row>
    <row r="1196" spans="1:8" x14ac:dyDescent="0.2">
      <c r="A1196" t="s">
        <v>1333</v>
      </c>
      <c r="B1196">
        <v>9</v>
      </c>
      <c r="C1196">
        <v>9</v>
      </c>
      <c r="D1196">
        <v>0</v>
      </c>
      <c r="E1196">
        <v>9</v>
      </c>
      <c r="G1196" t="s">
        <v>1334</v>
      </c>
      <c r="H1196" t="s">
        <v>1333</v>
      </c>
    </row>
    <row r="1197" spans="1:8" x14ac:dyDescent="0.2">
      <c r="A1197" t="s">
        <v>3262</v>
      </c>
      <c r="B1197">
        <v>2</v>
      </c>
      <c r="C1197">
        <v>2</v>
      </c>
      <c r="D1197">
        <v>0</v>
      </c>
      <c r="E1197">
        <v>2</v>
      </c>
      <c r="G1197" t="s">
        <v>3263</v>
      </c>
      <c r="H1197" t="s">
        <v>3262</v>
      </c>
    </row>
    <row r="1198" spans="1:8" x14ac:dyDescent="0.2">
      <c r="A1198" t="s">
        <v>157</v>
      </c>
      <c r="B1198">
        <v>200</v>
      </c>
      <c r="C1198">
        <v>221</v>
      </c>
      <c r="D1198">
        <v>0</v>
      </c>
      <c r="E1198">
        <v>197</v>
      </c>
      <c r="G1198" t="s">
        <v>158</v>
      </c>
      <c r="H1198" t="s">
        <v>157</v>
      </c>
    </row>
    <row r="1199" spans="1:8" x14ac:dyDescent="0.2">
      <c r="A1199" t="s">
        <v>1148</v>
      </c>
      <c r="B1199">
        <v>11</v>
      </c>
      <c r="C1199">
        <v>14</v>
      </c>
      <c r="D1199">
        <v>0</v>
      </c>
      <c r="E1199">
        <v>12</v>
      </c>
      <c r="G1199" t="s">
        <v>1149</v>
      </c>
      <c r="H1199" t="s">
        <v>1148</v>
      </c>
    </row>
    <row r="1200" spans="1:8" x14ac:dyDescent="0.2">
      <c r="A1200" t="s">
        <v>182</v>
      </c>
      <c r="B1200">
        <v>168</v>
      </c>
      <c r="C1200">
        <v>219</v>
      </c>
      <c r="D1200">
        <v>0</v>
      </c>
      <c r="E1200">
        <v>172</v>
      </c>
      <c r="G1200" t="s">
        <v>183</v>
      </c>
      <c r="H1200" t="s">
        <v>182</v>
      </c>
    </row>
    <row r="1201" spans="1:8" hidden="1" x14ac:dyDescent="0.2">
      <c r="A1201" t="s">
        <v>1555</v>
      </c>
      <c r="B1201">
        <v>7</v>
      </c>
      <c r="C1201">
        <v>7</v>
      </c>
      <c r="D1201">
        <v>0</v>
      </c>
      <c r="E1201">
        <v>7</v>
      </c>
      <c r="G1201" t="s">
        <v>1556</v>
      </c>
      <c r="H1201" t="s">
        <v>1555</v>
      </c>
    </row>
    <row r="1202" spans="1:8" hidden="1" x14ac:dyDescent="0.2">
      <c r="A1202" t="s">
        <v>218</v>
      </c>
      <c r="B1202">
        <v>137</v>
      </c>
      <c r="C1202">
        <v>154</v>
      </c>
      <c r="D1202">
        <v>0</v>
      </c>
      <c r="E1202">
        <v>146</v>
      </c>
      <c r="G1202" t="s">
        <v>219</v>
      </c>
      <c r="H1202" t="s">
        <v>218</v>
      </c>
    </row>
    <row r="1203" spans="1:8" hidden="1" x14ac:dyDescent="0.2">
      <c r="A1203" t="s">
        <v>3264</v>
      </c>
      <c r="B1203">
        <v>2</v>
      </c>
      <c r="C1203">
        <v>4</v>
      </c>
      <c r="D1203">
        <v>0</v>
      </c>
      <c r="E1203">
        <v>4</v>
      </c>
      <c r="G1203" t="s">
        <v>3265</v>
      </c>
      <c r="H1203" t="s">
        <v>3264</v>
      </c>
    </row>
    <row r="1204" spans="1:8" hidden="1" x14ac:dyDescent="0.2">
      <c r="A1204" t="s">
        <v>381</v>
      </c>
      <c r="B1204">
        <v>57</v>
      </c>
      <c r="C1204">
        <v>59</v>
      </c>
      <c r="D1204">
        <v>0</v>
      </c>
      <c r="E1204">
        <v>59</v>
      </c>
      <c r="G1204" t="s">
        <v>382</v>
      </c>
      <c r="H1204" t="s">
        <v>381</v>
      </c>
    </row>
    <row r="1205" spans="1:8" hidden="1" x14ac:dyDescent="0.2">
      <c r="A1205" t="s">
        <v>405</v>
      </c>
      <c r="B1205">
        <v>53</v>
      </c>
      <c r="C1205">
        <v>67</v>
      </c>
      <c r="D1205">
        <v>0</v>
      </c>
      <c r="E1205">
        <v>50</v>
      </c>
      <c r="G1205" t="s">
        <v>406</v>
      </c>
      <c r="H1205" t="s">
        <v>405</v>
      </c>
    </row>
    <row r="1206" spans="1:8" hidden="1" x14ac:dyDescent="0.2">
      <c r="A1206" t="s">
        <v>1026</v>
      </c>
      <c r="B1206">
        <v>13</v>
      </c>
      <c r="C1206">
        <v>13</v>
      </c>
      <c r="D1206">
        <v>0</v>
      </c>
      <c r="E1206">
        <v>13</v>
      </c>
      <c r="G1206" t="s">
        <v>1027</v>
      </c>
      <c r="H1206" t="s">
        <v>1026</v>
      </c>
    </row>
    <row r="1207" spans="1:8" hidden="1" x14ac:dyDescent="0.2">
      <c r="A1207" t="s">
        <v>837</v>
      </c>
      <c r="B1207">
        <v>18</v>
      </c>
      <c r="C1207">
        <v>21</v>
      </c>
      <c r="D1207">
        <v>0</v>
      </c>
      <c r="E1207">
        <v>19</v>
      </c>
      <c r="G1207" t="s">
        <v>838</v>
      </c>
      <c r="H1207" t="s">
        <v>837</v>
      </c>
    </row>
    <row r="1208" spans="1:8" hidden="1" x14ac:dyDescent="0.2">
      <c r="A1208" t="s">
        <v>626</v>
      </c>
      <c r="B1208">
        <v>28</v>
      </c>
      <c r="C1208">
        <v>30</v>
      </c>
      <c r="D1208">
        <v>0</v>
      </c>
      <c r="E1208">
        <v>30</v>
      </c>
      <c r="G1208" t="s">
        <v>627</v>
      </c>
      <c r="H1208" t="s">
        <v>626</v>
      </c>
    </row>
    <row r="1209" spans="1:8" hidden="1" x14ac:dyDescent="0.2">
      <c r="A1209" t="s">
        <v>77</v>
      </c>
      <c r="B1209">
        <v>527</v>
      </c>
      <c r="C1209">
        <v>646</v>
      </c>
      <c r="D1209">
        <v>0</v>
      </c>
      <c r="E1209">
        <v>584</v>
      </c>
      <c r="G1209" t="s">
        <v>78</v>
      </c>
      <c r="H1209" t="s">
        <v>77</v>
      </c>
    </row>
    <row r="1210" spans="1:8" hidden="1" x14ac:dyDescent="0.2">
      <c r="A1210" t="s">
        <v>980</v>
      </c>
      <c r="B1210">
        <v>14</v>
      </c>
      <c r="C1210">
        <v>15</v>
      </c>
      <c r="D1210">
        <v>0</v>
      </c>
      <c r="E1210">
        <v>14</v>
      </c>
      <c r="G1210" t="s">
        <v>981</v>
      </c>
      <c r="H1210" t="s">
        <v>980</v>
      </c>
    </row>
    <row r="1211" spans="1:8" hidden="1" x14ac:dyDescent="0.2">
      <c r="A1211" t="s">
        <v>2255</v>
      </c>
      <c r="B1211">
        <v>4</v>
      </c>
      <c r="C1211">
        <v>4</v>
      </c>
      <c r="D1211">
        <v>0</v>
      </c>
      <c r="E1211">
        <v>4</v>
      </c>
      <c r="G1211" t="s">
        <v>2256</v>
      </c>
      <c r="H1211" t="s">
        <v>2255</v>
      </c>
    </row>
    <row r="1212" spans="1:8" hidden="1" x14ac:dyDescent="0.2">
      <c r="A1212" t="s">
        <v>1914</v>
      </c>
      <c r="B1212">
        <v>5</v>
      </c>
      <c r="C1212">
        <v>7</v>
      </c>
      <c r="D1212">
        <v>0</v>
      </c>
      <c r="E1212">
        <v>5</v>
      </c>
      <c r="G1212" t="s">
        <v>1915</v>
      </c>
      <c r="H1212" t="s">
        <v>1914</v>
      </c>
    </row>
    <row r="1213" spans="1:8" hidden="1" x14ac:dyDescent="0.2">
      <c r="A1213" t="s">
        <v>1557</v>
      </c>
      <c r="B1213">
        <v>7</v>
      </c>
      <c r="C1213">
        <v>7</v>
      </c>
      <c r="D1213">
        <v>0</v>
      </c>
      <c r="E1213">
        <v>7</v>
      </c>
      <c r="G1213" t="s">
        <v>1558</v>
      </c>
      <c r="H1213" t="s">
        <v>1557</v>
      </c>
    </row>
    <row r="1214" spans="1:8" hidden="1" x14ac:dyDescent="0.2">
      <c r="A1214" t="s">
        <v>37</v>
      </c>
      <c r="B1214">
        <v>1330</v>
      </c>
      <c r="C1214">
        <v>1605</v>
      </c>
      <c r="D1214">
        <v>0</v>
      </c>
      <c r="E1214">
        <v>1338</v>
      </c>
      <c r="G1214" t="s">
        <v>38</v>
      </c>
      <c r="H1214" t="s">
        <v>37</v>
      </c>
    </row>
    <row r="1215" spans="1:8" hidden="1" x14ac:dyDescent="0.2">
      <c r="A1215" t="s">
        <v>4135</v>
      </c>
      <c r="B1215">
        <v>1</v>
      </c>
      <c r="C1215">
        <v>2</v>
      </c>
      <c r="D1215">
        <v>0</v>
      </c>
      <c r="E1215">
        <v>1</v>
      </c>
      <c r="G1215" t="s">
        <v>4136</v>
      </c>
      <c r="H1215" t="s">
        <v>4135</v>
      </c>
    </row>
    <row r="1216" spans="1:8" hidden="1" x14ac:dyDescent="0.2">
      <c r="A1216" t="s">
        <v>411</v>
      </c>
      <c r="B1216">
        <v>52</v>
      </c>
      <c r="C1216">
        <v>62</v>
      </c>
      <c r="D1216">
        <v>0</v>
      </c>
      <c r="E1216">
        <v>62</v>
      </c>
      <c r="G1216" t="s">
        <v>412</v>
      </c>
      <c r="H1216" t="s">
        <v>411</v>
      </c>
    </row>
    <row r="1217" spans="1:8" hidden="1" x14ac:dyDescent="0.2">
      <c r="A1217" t="s">
        <v>4133</v>
      </c>
      <c r="B1217">
        <v>1</v>
      </c>
      <c r="C1217">
        <v>1</v>
      </c>
      <c r="D1217">
        <v>0</v>
      </c>
      <c r="E1217">
        <v>1</v>
      </c>
      <c r="G1217" t="s">
        <v>4134</v>
      </c>
      <c r="H1217" t="s">
        <v>4133</v>
      </c>
    </row>
    <row r="1218" spans="1:8" hidden="1" x14ac:dyDescent="0.2">
      <c r="A1218" t="s">
        <v>497</v>
      </c>
      <c r="B1218">
        <v>40</v>
      </c>
      <c r="C1218">
        <v>50</v>
      </c>
      <c r="D1218">
        <v>0</v>
      </c>
      <c r="E1218">
        <v>34</v>
      </c>
      <c r="G1218" t="s">
        <v>498</v>
      </c>
      <c r="H1218" t="s">
        <v>497</v>
      </c>
    </row>
    <row r="1219" spans="1:8" hidden="1" x14ac:dyDescent="0.2">
      <c r="A1219" t="s">
        <v>3266</v>
      </c>
      <c r="B1219">
        <v>2</v>
      </c>
      <c r="C1219">
        <v>2</v>
      </c>
      <c r="D1219">
        <v>0</v>
      </c>
      <c r="E1219">
        <v>2</v>
      </c>
      <c r="G1219" t="s">
        <v>3267</v>
      </c>
      <c r="H1219" t="s">
        <v>3266</v>
      </c>
    </row>
    <row r="1220" spans="1:8" hidden="1" x14ac:dyDescent="0.2">
      <c r="A1220" t="s">
        <v>2259</v>
      </c>
      <c r="B1220">
        <v>4</v>
      </c>
      <c r="C1220">
        <v>5</v>
      </c>
      <c r="D1220">
        <v>0</v>
      </c>
      <c r="E1220">
        <v>4</v>
      </c>
      <c r="G1220" t="s">
        <v>2260</v>
      </c>
      <c r="H1220" t="s">
        <v>2259</v>
      </c>
    </row>
    <row r="1221" spans="1:8" hidden="1" x14ac:dyDescent="0.2">
      <c r="A1221" t="s">
        <v>594</v>
      </c>
      <c r="B1221">
        <v>30</v>
      </c>
      <c r="C1221">
        <v>31</v>
      </c>
      <c r="D1221">
        <v>0</v>
      </c>
      <c r="E1221">
        <v>28</v>
      </c>
      <c r="G1221" t="s">
        <v>595</v>
      </c>
      <c r="H1221" t="s">
        <v>594</v>
      </c>
    </row>
    <row r="1222" spans="1:8" hidden="1" x14ac:dyDescent="0.2">
      <c r="A1222" t="s">
        <v>1028</v>
      </c>
      <c r="B1222">
        <v>13</v>
      </c>
      <c r="C1222">
        <v>14</v>
      </c>
      <c r="D1222">
        <v>0</v>
      </c>
      <c r="E1222">
        <v>11</v>
      </c>
      <c r="G1222" t="s">
        <v>1029</v>
      </c>
      <c r="H1222" t="s">
        <v>1028</v>
      </c>
    </row>
    <row r="1223" spans="1:8" hidden="1" x14ac:dyDescent="0.2">
      <c r="A1223" t="s">
        <v>982</v>
      </c>
      <c r="B1223">
        <v>14</v>
      </c>
      <c r="C1223">
        <v>14</v>
      </c>
      <c r="D1223">
        <v>0</v>
      </c>
      <c r="E1223">
        <v>14</v>
      </c>
      <c r="G1223" t="s">
        <v>983</v>
      </c>
      <c r="H1223" t="s">
        <v>982</v>
      </c>
    </row>
    <row r="1224" spans="1:8" hidden="1" x14ac:dyDescent="0.2">
      <c r="A1224" t="s">
        <v>839</v>
      </c>
      <c r="B1224">
        <v>18</v>
      </c>
      <c r="C1224">
        <v>21</v>
      </c>
      <c r="D1224">
        <v>0</v>
      </c>
      <c r="E1224">
        <v>18</v>
      </c>
      <c r="G1224" t="s">
        <v>840</v>
      </c>
      <c r="H1224" t="s">
        <v>839</v>
      </c>
    </row>
    <row r="1225" spans="1:8" hidden="1" x14ac:dyDescent="0.2">
      <c r="A1225" t="s">
        <v>1030</v>
      </c>
      <c r="B1225">
        <v>13</v>
      </c>
      <c r="C1225">
        <v>16</v>
      </c>
      <c r="D1225">
        <v>0</v>
      </c>
      <c r="E1225">
        <v>10</v>
      </c>
      <c r="G1225" t="s">
        <v>1031</v>
      </c>
      <c r="H1225" t="s">
        <v>1030</v>
      </c>
    </row>
    <row r="1226" spans="1:8" hidden="1" x14ac:dyDescent="0.2">
      <c r="A1226" t="s">
        <v>2257</v>
      </c>
      <c r="B1226">
        <v>4</v>
      </c>
      <c r="C1226">
        <v>5</v>
      </c>
      <c r="D1226">
        <v>0</v>
      </c>
      <c r="E1226">
        <v>5</v>
      </c>
      <c r="G1226" t="s">
        <v>2258</v>
      </c>
      <c r="H1226" t="s">
        <v>2257</v>
      </c>
    </row>
    <row r="1227" spans="1:8" hidden="1" x14ac:dyDescent="0.2">
      <c r="A1227" t="s">
        <v>3268</v>
      </c>
      <c r="B1227">
        <v>2</v>
      </c>
      <c r="C1227">
        <v>2</v>
      </c>
      <c r="D1227">
        <v>0</v>
      </c>
      <c r="E1227">
        <v>2</v>
      </c>
      <c r="G1227" t="s">
        <v>3269</v>
      </c>
      <c r="H1227" t="s">
        <v>3268</v>
      </c>
    </row>
    <row r="1228" spans="1:8" hidden="1" x14ac:dyDescent="0.2">
      <c r="A1228" t="s">
        <v>546</v>
      </c>
      <c r="B1228">
        <v>35</v>
      </c>
      <c r="C1228">
        <v>38</v>
      </c>
      <c r="D1228">
        <v>0</v>
      </c>
      <c r="E1228">
        <v>38</v>
      </c>
      <c r="G1228" t="s">
        <v>547</v>
      </c>
      <c r="H1228" t="s">
        <v>546</v>
      </c>
    </row>
    <row r="1229" spans="1:8" hidden="1" x14ac:dyDescent="0.2">
      <c r="A1229" t="s">
        <v>83</v>
      </c>
      <c r="B1229">
        <v>455</v>
      </c>
      <c r="C1229">
        <v>517</v>
      </c>
      <c r="D1229">
        <v>0</v>
      </c>
      <c r="E1229">
        <v>451</v>
      </c>
      <c r="G1229" t="s">
        <v>84</v>
      </c>
      <c r="H1229" t="s">
        <v>83</v>
      </c>
    </row>
    <row r="1230" spans="1:8" hidden="1" x14ac:dyDescent="0.2">
      <c r="A1230" t="s">
        <v>415</v>
      </c>
      <c r="B1230">
        <v>51</v>
      </c>
      <c r="C1230">
        <v>59</v>
      </c>
      <c r="D1230">
        <v>0</v>
      </c>
      <c r="E1230">
        <v>54</v>
      </c>
      <c r="G1230" t="s">
        <v>416</v>
      </c>
      <c r="H1230" t="s">
        <v>415</v>
      </c>
    </row>
    <row r="1231" spans="1:8" hidden="1" x14ac:dyDescent="0.2">
      <c r="A1231" t="s">
        <v>2691</v>
      </c>
      <c r="B1231">
        <v>3</v>
      </c>
      <c r="C1231">
        <v>3</v>
      </c>
      <c r="D1231">
        <v>0</v>
      </c>
      <c r="E1231">
        <v>3</v>
      </c>
      <c r="G1231" t="s">
        <v>2692</v>
      </c>
      <c r="H1231" t="s">
        <v>2691</v>
      </c>
    </row>
    <row r="1232" spans="1:8" hidden="1" x14ac:dyDescent="0.2">
      <c r="A1232" t="s">
        <v>365</v>
      </c>
      <c r="B1232">
        <v>61</v>
      </c>
      <c r="C1232">
        <v>77</v>
      </c>
      <c r="D1232">
        <v>0</v>
      </c>
      <c r="E1232">
        <v>53</v>
      </c>
      <c r="G1232" t="s">
        <v>366</v>
      </c>
      <c r="H1232" t="s">
        <v>365</v>
      </c>
    </row>
    <row r="1233" spans="1:8" x14ac:dyDescent="0.2">
      <c r="A1233" t="s">
        <v>4596</v>
      </c>
      <c r="B1233">
        <f>SUM(B1201:B1232)</f>
        <v>3001</v>
      </c>
      <c r="C1233">
        <f t="shared" ref="C1233:E1233" si="86">SUM(C1201:C1232)</f>
        <v>3558</v>
      </c>
      <c r="D1233">
        <f t="shared" si="86"/>
        <v>0</v>
      </c>
      <c r="E1233">
        <f t="shared" si="86"/>
        <v>3071</v>
      </c>
      <c r="F1233">
        <f>SUM(F1201:F1232)</f>
        <v>0</v>
      </c>
    </row>
    <row r="1234" spans="1:8" hidden="1" x14ac:dyDescent="0.2">
      <c r="A1234" t="s">
        <v>4137</v>
      </c>
      <c r="B1234">
        <v>1</v>
      </c>
      <c r="C1234">
        <v>1</v>
      </c>
      <c r="D1234">
        <v>0</v>
      </c>
      <c r="E1234">
        <v>1</v>
      </c>
      <c r="G1234" t="s">
        <v>4138</v>
      </c>
      <c r="H1234" t="s">
        <v>4137</v>
      </c>
    </row>
    <row r="1235" spans="1:8" hidden="1" x14ac:dyDescent="0.2">
      <c r="A1235" t="s">
        <v>4139</v>
      </c>
      <c r="B1235">
        <v>1</v>
      </c>
      <c r="C1235">
        <v>1</v>
      </c>
      <c r="D1235">
        <v>0</v>
      </c>
      <c r="E1235">
        <v>1</v>
      </c>
      <c r="G1235" t="s">
        <v>4140</v>
      </c>
      <c r="H1235" t="s">
        <v>4139</v>
      </c>
    </row>
    <row r="1236" spans="1:8" hidden="1" x14ac:dyDescent="0.2">
      <c r="A1236" t="s">
        <v>3270</v>
      </c>
      <c r="B1236">
        <v>2</v>
      </c>
      <c r="C1236">
        <v>2</v>
      </c>
      <c r="D1236">
        <v>0</v>
      </c>
      <c r="E1236">
        <v>2</v>
      </c>
      <c r="G1236" t="s">
        <v>3271</v>
      </c>
      <c r="H1236" t="s">
        <v>3270</v>
      </c>
    </row>
    <row r="1237" spans="1:8" hidden="1" x14ac:dyDescent="0.2">
      <c r="A1237" t="s">
        <v>3272</v>
      </c>
      <c r="B1237">
        <v>2</v>
      </c>
      <c r="C1237">
        <v>2</v>
      </c>
      <c r="D1237">
        <v>0</v>
      </c>
      <c r="E1237">
        <v>2</v>
      </c>
      <c r="G1237" t="s">
        <v>3273</v>
      </c>
      <c r="H1237" t="s">
        <v>3272</v>
      </c>
    </row>
    <row r="1238" spans="1:8" x14ac:dyDescent="0.2">
      <c r="A1238" t="s">
        <v>4706</v>
      </c>
      <c r="B1238">
        <f>SUM(B1234:B1237)</f>
        <v>6</v>
      </c>
      <c r="C1238">
        <f t="shared" ref="C1238:F1238" si="87">SUM(C1234:C1237)</f>
        <v>6</v>
      </c>
      <c r="D1238">
        <f t="shared" si="87"/>
        <v>0</v>
      </c>
      <c r="E1238">
        <f t="shared" si="87"/>
        <v>6</v>
      </c>
      <c r="F1238">
        <f t="shared" si="87"/>
        <v>0</v>
      </c>
    </row>
    <row r="1239" spans="1:8" hidden="1" x14ac:dyDescent="0.2">
      <c r="A1239" t="s">
        <v>299</v>
      </c>
      <c r="B1239">
        <v>89</v>
      </c>
      <c r="C1239">
        <v>139</v>
      </c>
      <c r="D1239">
        <v>0</v>
      </c>
      <c r="E1239">
        <v>134</v>
      </c>
      <c r="G1239" t="s">
        <v>300</v>
      </c>
      <c r="H1239" t="s">
        <v>299</v>
      </c>
    </row>
    <row r="1240" spans="1:8" hidden="1" x14ac:dyDescent="0.2">
      <c r="A1240" t="s">
        <v>11</v>
      </c>
      <c r="B1240">
        <v>5258</v>
      </c>
      <c r="C1240">
        <v>6305</v>
      </c>
      <c r="D1240">
        <v>0</v>
      </c>
      <c r="E1240">
        <v>5255</v>
      </c>
      <c r="G1240" t="s">
        <v>12</v>
      </c>
      <c r="H1240" t="s">
        <v>11</v>
      </c>
    </row>
    <row r="1241" spans="1:8" x14ac:dyDescent="0.2">
      <c r="A1241" t="s">
        <v>4707</v>
      </c>
      <c r="B1241">
        <f>SUM(B1239:B1240)</f>
        <v>5347</v>
      </c>
      <c r="C1241">
        <f t="shared" ref="C1241:F1241" si="88">SUM(C1239:C1240)</f>
        <v>6444</v>
      </c>
      <c r="D1241">
        <f t="shared" si="88"/>
        <v>0</v>
      </c>
      <c r="E1241">
        <f t="shared" si="88"/>
        <v>5389</v>
      </c>
      <c r="F1241">
        <f t="shared" si="88"/>
        <v>0</v>
      </c>
    </row>
    <row r="1242" spans="1:8" hidden="1" x14ac:dyDescent="0.2">
      <c r="A1242" t="s">
        <v>4141</v>
      </c>
      <c r="B1242">
        <v>1</v>
      </c>
      <c r="C1242">
        <v>1</v>
      </c>
      <c r="D1242">
        <v>0</v>
      </c>
      <c r="E1242">
        <v>1</v>
      </c>
      <c r="G1242" t="s">
        <v>4142</v>
      </c>
      <c r="H1242" t="s">
        <v>4141</v>
      </c>
    </row>
    <row r="1243" spans="1:8" hidden="1" x14ac:dyDescent="0.2">
      <c r="A1243" t="s">
        <v>787</v>
      </c>
      <c r="B1243">
        <v>20</v>
      </c>
      <c r="C1243">
        <v>24</v>
      </c>
      <c r="D1243">
        <v>0</v>
      </c>
      <c r="E1243">
        <v>24</v>
      </c>
      <c r="G1243" t="s">
        <v>788</v>
      </c>
      <c r="H1243" t="s">
        <v>787</v>
      </c>
    </row>
    <row r="1244" spans="1:8" hidden="1" x14ac:dyDescent="0.2">
      <c r="A1244" t="s">
        <v>2693</v>
      </c>
      <c r="B1244">
        <v>3</v>
      </c>
      <c r="C1244">
        <v>3</v>
      </c>
      <c r="D1244">
        <v>0</v>
      </c>
      <c r="E1244">
        <v>3</v>
      </c>
      <c r="G1244" t="s">
        <v>2694</v>
      </c>
      <c r="H1244" t="s">
        <v>2693</v>
      </c>
    </row>
    <row r="1245" spans="1:8" hidden="1" x14ac:dyDescent="0.2">
      <c r="A1245" t="s">
        <v>1150</v>
      </c>
      <c r="B1245">
        <v>11</v>
      </c>
      <c r="C1245">
        <v>13</v>
      </c>
      <c r="D1245">
        <v>0</v>
      </c>
      <c r="E1245">
        <v>12</v>
      </c>
      <c r="G1245" t="s">
        <v>1151</v>
      </c>
      <c r="H1245" t="s">
        <v>1150</v>
      </c>
    </row>
    <row r="1246" spans="1:8" hidden="1" x14ac:dyDescent="0.2">
      <c r="A1246" t="s">
        <v>1236</v>
      </c>
      <c r="B1246">
        <v>10</v>
      </c>
      <c r="C1246">
        <v>10</v>
      </c>
      <c r="D1246">
        <v>0</v>
      </c>
      <c r="E1246">
        <v>9</v>
      </c>
      <c r="G1246" t="s">
        <v>1237</v>
      </c>
      <c r="H1246" t="s">
        <v>1236</v>
      </c>
    </row>
    <row r="1247" spans="1:8" x14ac:dyDescent="0.2">
      <c r="A1247" t="s">
        <v>4708</v>
      </c>
      <c r="B1247">
        <f>SUM(B1242:B1246)</f>
        <v>45</v>
      </c>
      <c r="C1247">
        <f t="shared" ref="C1247:F1247" si="89">SUM(C1242:C1246)</f>
        <v>51</v>
      </c>
      <c r="D1247">
        <f t="shared" si="89"/>
        <v>0</v>
      </c>
      <c r="E1247">
        <f t="shared" si="89"/>
        <v>49</v>
      </c>
      <c r="F1247">
        <f t="shared" si="89"/>
        <v>0</v>
      </c>
    </row>
    <row r="1248" spans="1:8" x14ac:dyDescent="0.2">
      <c r="A1248" t="s">
        <v>1238</v>
      </c>
      <c r="B1248">
        <v>10</v>
      </c>
      <c r="C1248">
        <v>12</v>
      </c>
      <c r="D1248">
        <v>0</v>
      </c>
      <c r="E1248">
        <v>11</v>
      </c>
      <c r="G1248" t="s">
        <v>1239</v>
      </c>
      <c r="H1248" t="s">
        <v>1238</v>
      </c>
    </row>
    <row r="1249" spans="1:8" x14ac:dyDescent="0.2">
      <c r="A1249" t="s">
        <v>1240</v>
      </c>
      <c r="B1249">
        <v>10</v>
      </c>
      <c r="C1249">
        <v>10</v>
      </c>
      <c r="D1249">
        <v>0</v>
      </c>
      <c r="E1249">
        <v>10</v>
      </c>
      <c r="G1249" t="s">
        <v>1241</v>
      </c>
      <c r="H1249" t="s">
        <v>1240</v>
      </c>
    </row>
    <row r="1250" spans="1:8" x14ac:dyDescent="0.2">
      <c r="A1250" t="s">
        <v>3274</v>
      </c>
      <c r="B1250">
        <v>2</v>
      </c>
      <c r="C1250">
        <v>2</v>
      </c>
      <c r="D1250">
        <v>0</v>
      </c>
      <c r="E1250">
        <v>2</v>
      </c>
      <c r="G1250" t="s">
        <v>3275</v>
      </c>
      <c r="H1250" t="s">
        <v>3274</v>
      </c>
    </row>
    <row r="1251" spans="1:8" x14ac:dyDescent="0.2">
      <c r="A1251" t="s">
        <v>1700</v>
      </c>
      <c r="B1251">
        <v>6</v>
      </c>
      <c r="C1251">
        <v>7</v>
      </c>
      <c r="D1251">
        <v>0</v>
      </c>
      <c r="E1251">
        <v>5</v>
      </c>
      <c r="G1251" t="s">
        <v>1701</v>
      </c>
      <c r="H1251" t="s">
        <v>1700</v>
      </c>
    </row>
    <row r="1252" spans="1:8" x14ac:dyDescent="0.2">
      <c r="A1252" t="s">
        <v>4709</v>
      </c>
      <c r="B1252">
        <f>SUM(B1250:B1251)</f>
        <v>8</v>
      </c>
      <c r="C1252">
        <f t="shared" ref="C1252:F1252" si="90">SUM(C1250:C1251)</f>
        <v>9</v>
      </c>
      <c r="D1252">
        <f t="shared" si="90"/>
        <v>0</v>
      </c>
      <c r="E1252">
        <f t="shared" si="90"/>
        <v>7</v>
      </c>
      <c r="F1252">
        <f t="shared" si="90"/>
        <v>0</v>
      </c>
    </row>
    <row r="1253" spans="1:8" x14ac:dyDescent="0.2">
      <c r="A1253" t="s">
        <v>35</v>
      </c>
      <c r="B1253">
        <v>1420</v>
      </c>
      <c r="C1253">
        <v>1938</v>
      </c>
      <c r="D1253">
        <v>0</v>
      </c>
      <c r="E1253">
        <v>1673</v>
      </c>
      <c r="G1253" t="s">
        <v>36</v>
      </c>
      <c r="H1253" t="s">
        <v>35</v>
      </c>
    </row>
    <row r="1254" spans="1:8" x14ac:dyDescent="0.2">
      <c r="A1254" t="s">
        <v>1702</v>
      </c>
      <c r="B1254">
        <v>6</v>
      </c>
      <c r="C1254">
        <v>6</v>
      </c>
      <c r="D1254">
        <v>0</v>
      </c>
      <c r="E1254">
        <v>6</v>
      </c>
      <c r="G1254" t="s">
        <v>1703</v>
      </c>
      <c r="H1254" t="s">
        <v>1702</v>
      </c>
    </row>
    <row r="1255" spans="1:8" hidden="1" x14ac:dyDescent="0.2">
      <c r="A1255" t="s">
        <v>1441</v>
      </c>
      <c r="B1255">
        <v>8</v>
      </c>
      <c r="C1255">
        <v>13</v>
      </c>
      <c r="D1255">
        <v>0</v>
      </c>
      <c r="E1255">
        <v>8</v>
      </c>
      <c r="G1255" t="s">
        <v>1442</v>
      </c>
      <c r="H1255" t="s">
        <v>1441</v>
      </c>
    </row>
    <row r="1256" spans="1:8" hidden="1" x14ac:dyDescent="0.2">
      <c r="A1256" t="s">
        <v>1152</v>
      </c>
      <c r="B1256">
        <v>11</v>
      </c>
      <c r="C1256">
        <v>12</v>
      </c>
      <c r="D1256">
        <v>0</v>
      </c>
      <c r="E1256">
        <v>12</v>
      </c>
      <c r="G1256" t="s">
        <v>1153</v>
      </c>
      <c r="H1256" t="s">
        <v>1152</v>
      </c>
    </row>
    <row r="1257" spans="1:8" hidden="1" x14ac:dyDescent="0.2">
      <c r="A1257" t="s">
        <v>143</v>
      </c>
      <c r="B1257">
        <v>235</v>
      </c>
      <c r="C1257">
        <v>311</v>
      </c>
      <c r="D1257">
        <v>0</v>
      </c>
      <c r="E1257">
        <v>287</v>
      </c>
      <c r="G1257" t="s">
        <v>144</v>
      </c>
      <c r="H1257" t="s">
        <v>143</v>
      </c>
    </row>
    <row r="1258" spans="1:8" x14ac:dyDescent="0.2">
      <c r="A1258" t="s">
        <v>4597</v>
      </c>
      <c r="B1258">
        <f>SUM(B1255:B1257)</f>
        <v>254</v>
      </c>
      <c r="C1258">
        <f t="shared" ref="C1258:F1258" si="91">SUM(C1255:C1257)</f>
        <v>336</v>
      </c>
      <c r="D1258">
        <f t="shared" si="91"/>
        <v>0</v>
      </c>
      <c r="E1258">
        <f t="shared" si="91"/>
        <v>307</v>
      </c>
      <c r="F1258">
        <f t="shared" si="91"/>
        <v>0</v>
      </c>
    </row>
    <row r="1259" spans="1:8" hidden="1" x14ac:dyDescent="0.2">
      <c r="A1259" t="s">
        <v>163</v>
      </c>
      <c r="B1259">
        <v>195</v>
      </c>
      <c r="C1259">
        <v>209</v>
      </c>
      <c r="D1259">
        <v>0</v>
      </c>
      <c r="E1259">
        <v>193</v>
      </c>
      <c r="G1259" t="s">
        <v>164</v>
      </c>
      <c r="H1259" t="s">
        <v>163</v>
      </c>
    </row>
    <row r="1260" spans="1:8" hidden="1" x14ac:dyDescent="0.2">
      <c r="A1260" t="s">
        <v>2261</v>
      </c>
      <c r="B1260">
        <v>4</v>
      </c>
      <c r="C1260">
        <v>4</v>
      </c>
      <c r="D1260">
        <v>0</v>
      </c>
      <c r="E1260">
        <v>3</v>
      </c>
      <c r="G1260" t="s">
        <v>2262</v>
      </c>
      <c r="H1260" t="s">
        <v>2261</v>
      </c>
    </row>
    <row r="1261" spans="1:8" hidden="1" x14ac:dyDescent="0.2">
      <c r="A1261" t="s">
        <v>53</v>
      </c>
      <c r="B1261">
        <v>737</v>
      </c>
      <c r="C1261">
        <v>828</v>
      </c>
      <c r="D1261">
        <v>0</v>
      </c>
      <c r="E1261">
        <v>796</v>
      </c>
      <c r="G1261" t="s">
        <v>54</v>
      </c>
      <c r="H1261" t="s">
        <v>53</v>
      </c>
    </row>
    <row r="1262" spans="1:8" hidden="1" x14ac:dyDescent="0.2">
      <c r="A1262" t="s">
        <v>771</v>
      </c>
      <c r="B1262">
        <v>21</v>
      </c>
      <c r="C1262">
        <v>23</v>
      </c>
      <c r="D1262">
        <v>0</v>
      </c>
      <c r="E1262">
        <v>21</v>
      </c>
      <c r="G1262" t="s">
        <v>772</v>
      </c>
      <c r="H1262" t="s">
        <v>771</v>
      </c>
    </row>
    <row r="1263" spans="1:8" hidden="1" x14ac:dyDescent="0.2">
      <c r="A1263" t="s">
        <v>1916</v>
      </c>
      <c r="B1263">
        <v>5</v>
      </c>
      <c r="C1263">
        <v>6</v>
      </c>
      <c r="D1263">
        <v>0</v>
      </c>
      <c r="E1263">
        <v>6</v>
      </c>
      <c r="G1263" t="s">
        <v>1917</v>
      </c>
      <c r="H1263" t="s">
        <v>1916</v>
      </c>
    </row>
    <row r="1264" spans="1:8" hidden="1" x14ac:dyDescent="0.2">
      <c r="A1264" t="s">
        <v>479</v>
      </c>
      <c r="B1264">
        <v>42</v>
      </c>
      <c r="C1264">
        <v>49</v>
      </c>
      <c r="D1264">
        <v>0</v>
      </c>
      <c r="E1264">
        <v>45</v>
      </c>
      <c r="G1264" t="s">
        <v>480</v>
      </c>
      <c r="H1264" t="s">
        <v>479</v>
      </c>
    </row>
    <row r="1265" spans="1:8" hidden="1" x14ac:dyDescent="0.2">
      <c r="A1265" t="s">
        <v>512</v>
      </c>
      <c r="B1265">
        <v>38</v>
      </c>
      <c r="C1265">
        <v>41</v>
      </c>
      <c r="D1265">
        <v>0</v>
      </c>
      <c r="E1265">
        <v>41</v>
      </c>
      <c r="G1265" t="s">
        <v>513</v>
      </c>
      <c r="H1265" t="s">
        <v>512</v>
      </c>
    </row>
    <row r="1266" spans="1:8" x14ac:dyDescent="0.2">
      <c r="A1266" t="s">
        <v>4598</v>
      </c>
      <c r="B1266">
        <f>SUM(B1259:B1265)</f>
        <v>1042</v>
      </c>
      <c r="C1266">
        <f t="shared" ref="C1266:F1266" si="92">SUM(C1259:C1265)</f>
        <v>1160</v>
      </c>
      <c r="D1266">
        <f t="shared" si="92"/>
        <v>0</v>
      </c>
      <c r="E1266">
        <f t="shared" si="92"/>
        <v>1105</v>
      </c>
      <c r="F1266">
        <f t="shared" si="92"/>
        <v>0</v>
      </c>
    </row>
    <row r="1267" spans="1:8" x14ac:dyDescent="0.2">
      <c r="A1267" t="s">
        <v>720</v>
      </c>
      <c r="B1267">
        <v>23</v>
      </c>
      <c r="C1267">
        <v>24</v>
      </c>
      <c r="D1267">
        <v>0</v>
      </c>
      <c r="E1267">
        <v>23</v>
      </c>
      <c r="G1267" t="s">
        <v>721</v>
      </c>
      <c r="H1267" t="s">
        <v>720</v>
      </c>
    </row>
    <row r="1268" spans="1:8" hidden="1" x14ac:dyDescent="0.2">
      <c r="A1268" t="s">
        <v>751</v>
      </c>
      <c r="B1268">
        <v>22</v>
      </c>
      <c r="C1268">
        <v>28</v>
      </c>
      <c r="D1268">
        <v>0</v>
      </c>
      <c r="E1268">
        <v>28</v>
      </c>
      <c r="G1268" t="s">
        <v>752</v>
      </c>
      <c r="H1268" t="s">
        <v>751</v>
      </c>
    </row>
    <row r="1269" spans="1:8" hidden="1" x14ac:dyDescent="0.2">
      <c r="A1269" t="s">
        <v>1088</v>
      </c>
      <c r="B1269">
        <v>12</v>
      </c>
      <c r="C1269">
        <v>15</v>
      </c>
      <c r="D1269">
        <v>0</v>
      </c>
      <c r="E1269">
        <v>14</v>
      </c>
      <c r="G1269" t="s">
        <v>1089</v>
      </c>
      <c r="H1269" t="s">
        <v>1088</v>
      </c>
    </row>
    <row r="1270" spans="1:8" hidden="1" x14ac:dyDescent="0.2">
      <c r="A1270" t="s">
        <v>3276</v>
      </c>
      <c r="B1270">
        <v>2</v>
      </c>
      <c r="C1270">
        <v>2</v>
      </c>
      <c r="D1270">
        <v>0</v>
      </c>
      <c r="E1270">
        <v>2</v>
      </c>
      <c r="G1270" t="s">
        <v>3277</v>
      </c>
      <c r="H1270" t="s">
        <v>3276</v>
      </c>
    </row>
    <row r="1271" spans="1:8" x14ac:dyDescent="0.2">
      <c r="A1271" t="s">
        <v>4710</v>
      </c>
      <c r="B1271">
        <f>SUM(B1267:B1270)</f>
        <v>59</v>
      </c>
      <c r="C1271">
        <f t="shared" ref="C1271:F1271" si="93">SUM(C1267:C1270)</f>
        <v>69</v>
      </c>
      <c r="D1271">
        <f t="shared" si="93"/>
        <v>0</v>
      </c>
      <c r="E1271">
        <f t="shared" si="93"/>
        <v>67</v>
      </c>
      <c r="F1271">
        <f t="shared" si="93"/>
        <v>0</v>
      </c>
    </row>
    <row r="1272" spans="1:8" hidden="1" x14ac:dyDescent="0.2">
      <c r="A1272" t="s">
        <v>2695</v>
      </c>
      <c r="B1272">
        <v>3</v>
      </c>
      <c r="C1272">
        <v>4</v>
      </c>
      <c r="D1272">
        <v>0</v>
      </c>
      <c r="E1272">
        <v>3</v>
      </c>
      <c r="G1272" t="s">
        <v>2696</v>
      </c>
      <c r="H1272" t="s">
        <v>2695</v>
      </c>
    </row>
    <row r="1273" spans="1:8" hidden="1" x14ac:dyDescent="0.2">
      <c r="A1273" t="s">
        <v>2263</v>
      </c>
      <c r="B1273">
        <v>4</v>
      </c>
      <c r="C1273">
        <v>6</v>
      </c>
      <c r="D1273">
        <v>0</v>
      </c>
      <c r="E1273">
        <v>3</v>
      </c>
      <c r="G1273" t="s">
        <v>2264</v>
      </c>
      <c r="H1273" t="s">
        <v>2263</v>
      </c>
    </row>
    <row r="1274" spans="1:8" x14ac:dyDescent="0.2">
      <c r="A1274" t="s">
        <v>4711</v>
      </c>
      <c r="B1274">
        <f>SUM(B1272:B1273)</f>
        <v>7</v>
      </c>
      <c r="C1274">
        <f t="shared" ref="C1274:F1274" si="94">SUM(C1272:C1273)</f>
        <v>10</v>
      </c>
      <c r="D1274">
        <f t="shared" si="94"/>
        <v>0</v>
      </c>
      <c r="E1274">
        <f t="shared" si="94"/>
        <v>6</v>
      </c>
      <c r="F1274">
        <f t="shared" si="94"/>
        <v>0</v>
      </c>
    </row>
    <row r="1275" spans="1:8" hidden="1" x14ac:dyDescent="0.2">
      <c r="A1275" t="s">
        <v>3278</v>
      </c>
      <c r="B1275">
        <v>2</v>
      </c>
      <c r="C1275">
        <v>2</v>
      </c>
      <c r="D1275">
        <v>0</v>
      </c>
      <c r="E1275">
        <v>2</v>
      </c>
      <c r="G1275" t="s">
        <v>3279</v>
      </c>
      <c r="H1275" t="s">
        <v>3278</v>
      </c>
    </row>
    <row r="1276" spans="1:8" hidden="1" x14ac:dyDescent="0.2">
      <c r="A1276" t="s">
        <v>4143</v>
      </c>
      <c r="B1276">
        <v>1</v>
      </c>
      <c r="C1276">
        <v>1</v>
      </c>
      <c r="D1276">
        <v>0</v>
      </c>
      <c r="E1276">
        <v>1</v>
      </c>
      <c r="G1276" t="s">
        <v>4144</v>
      </c>
      <c r="H1276" t="s">
        <v>4143</v>
      </c>
    </row>
    <row r="1277" spans="1:8" hidden="1" x14ac:dyDescent="0.2">
      <c r="A1277" t="s">
        <v>4145</v>
      </c>
      <c r="B1277">
        <v>1</v>
      </c>
      <c r="C1277">
        <v>1</v>
      </c>
      <c r="D1277">
        <v>0</v>
      </c>
      <c r="E1277">
        <v>1</v>
      </c>
      <c r="G1277" t="s">
        <v>4146</v>
      </c>
      <c r="H1277" t="s">
        <v>4145</v>
      </c>
    </row>
    <row r="1278" spans="1:8" hidden="1" x14ac:dyDescent="0.2">
      <c r="A1278" t="s">
        <v>4147</v>
      </c>
      <c r="B1278">
        <v>1</v>
      </c>
      <c r="C1278">
        <v>1</v>
      </c>
      <c r="D1278">
        <v>0</v>
      </c>
      <c r="E1278">
        <v>1</v>
      </c>
      <c r="G1278" t="s">
        <v>4148</v>
      </c>
      <c r="H1278" t="s">
        <v>4147</v>
      </c>
    </row>
    <row r="1279" spans="1:8" hidden="1" x14ac:dyDescent="0.2">
      <c r="A1279" t="s">
        <v>4149</v>
      </c>
      <c r="B1279">
        <v>1</v>
      </c>
      <c r="C1279">
        <v>1</v>
      </c>
      <c r="D1279">
        <v>0</v>
      </c>
      <c r="E1279">
        <v>1</v>
      </c>
      <c r="G1279" t="s">
        <v>4150</v>
      </c>
      <c r="H1279" t="s">
        <v>4149</v>
      </c>
    </row>
    <row r="1280" spans="1:8" hidden="1" x14ac:dyDescent="0.2">
      <c r="A1280" t="s">
        <v>341</v>
      </c>
      <c r="B1280">
        <v>69</v>
      </c>
      <c r="C1280">
        <v>72</v>
      </c>
      <c r="D1280">
        <v>0</v>
      </c>
      <c r="E1280">
        <v>69</v>
      </c>
      <c r="G1280" t="s">
        <v>342</v>
      </c>
      <c r="H1280" t="s">
        <v>341</v>
      </c>
    </row>
    <row r="1281" spans="1:8" x14ac:dyDescent="0.2">
      <c r="A1281" t="s">
        <v>4712</v>
      </c>
      <c r="B1281">
        <f>SUM(B1275:B1280)</f>
        <v>75</v>
      </c>
      <c r="C1281">
        <f t="shared" ref="C1281:E1281" si="95">SUM(C1275:C1280)</f>
        <v>78</v>
      </c>
      <c r="D1281">
        <f t="shared" si="95"/>
        <v>0</v>
      </c>
      <c r="E1281">
        <f t="shared" si="95"/>
        <v>75</v>
      </c>
      <c r="F1281">
        <f t="shared" ref="F1281" si="96">SUM(F1275:F1279)</f>
        <v>0</v>
      </c>
    </row>
    <row r="1282" spans="1:8" hidden="1" x14ac:dyDescent="0.2">
      <c r="A1282" t="s">
        <v>1443</v>
      </c>
      <c r="B1282">
        <v>8</v>
      </c>
      <c r="C1282">
        <v>10</v>
      </c>
      <c r="D1282">
        <v>0</v>
      </c>
      <c r="E1282">
        <v>9</v>
      </c>
      <c r="G1282" t="s">
        <v>1444</v>
      </c>
      <c r="H1282" t="s">
        <v>1445</v>
      </c>
    </row>
    <row r="1283" spans="1:8" hidden="1" x14ac:dyDescent="0.2">
      <c r="A1283" t="s">
        <v>1918</v>
      </c>
      <c r="B1283">
        <v>5</v>
      </c>
      <c r="C1283">
        <v>9</v>
      </c>
      <c r="D1283">
        <v>0</v>
      </c>
      <c r="E1283">
        <v>6</v>
      </c>
      <c r="G1283" t="s">
        <v>1919</v>
      </c>
      <c r="H1283" t="s">
        <v>1920</v>
      </c>
    </row>
    <row r="1284" spans="1:8" hidden="1" x14ac:dyDescent="0.2">
      <c r="A1284" t="s">
        <v>2697</v>
      </c>
      <c r="B1284">
        <v>3</v>
      </c>
      <c r="C1284">
        <v>3</v>
      </c>
      <c r="D1284">
        <v>0</v>
      </c>
      <c r="E1284">
        <v>3</v>
      </c>
      <c r="G1284" t="s">
        <v>2698</v>
      </c>
      <c r="H1284" t="s">
        <v>2699</v>
      </c>
    </row>
    <row r="1285" spans="1:8" hidden="1" x14ac:dyDescent="0.2">
      <c r="A1285" t="s">
        <v>1242</v>
      </c>
      <c r="B1285">
        <v>10</v>
      </c>
      <c r="C1285">
        <v>20</v>
      </c>
      <c r="D1285">
        <v>0</v>
      </c>
      <c r="E1285">
        <v>18</v>
      </c>
      <c r="G1285" t="s">
        <v>1243</v>
      </c>
      <c r="H1285" t="s">
        <v>1244</v>
      </c>
    </row>
    <row r="1286" spans="1:8" hidden="1" x14ac:dyDescent="0.2">
      <c r="A1286" t="s">
        <v>2265</v>
      </c>
      <c r="B1286">
        <v>4</v>
      </c>
      <c r="C1286">
        <v>4</v>
      </c>
      <c r="D1286">
        <v>0</v>
      </c>
      <c r="E1286">
        <v>4</v>
      </c>
      <c r="G1286" t="s">
        <v>2266</v>
      </c>
      <c r="H1286" t="s">
        <v>2267</v>
      </c>
    </row>
    <row r="1287" spans="1:8" hidden="1" x14ac:dyDescent="0.2">
      <c r="A1287" t="s">
        <v>904</v>
      </c>
      <c r="B1287">
        <v>16</v>
      </c>
      <c r="C1287">
        <v>23</v>
      </c>
      <c r="D1287">
        <v>0</v>
      </c>
      <c r="E1287">
        <v>15</v>
      </c>
      <c r="G1287" t="s">
        <v>905</v>
      </c>
      <c r="H1287" t="s">
        <v>906</v>
      </c>
    </row>
    <row r="1288" spans="1:8" hidden="1" x14ac:dyDescent="0.2">
      <c r="A1288" t="s">
        <v>3280</v>
      </c>
      <c r="B1288">
        <v>2</v>
      </c>
      <c r="C1288">
        <v>2</v>
      </c>
      <c r="D1288">
        <v>0</v>
      </c>
      <c r="E1288">
        <v>2</v>
      </c>
      <c r="G1288" t="s">
        <v>3281</v>
      </c>
      <c r="H1288" t="s">
        <v>3280</v>
      </c>
    </row>
    <row r="1289" spans="1:8" hidden="1" x14ac:dyDescent="0.2">
      <c r="A1289" t="s">
        <v>4151</v>
      </c>
      <c r="B1289">
        <v>1</v>
      </c>
      <c r="C1289">
        <v>1</v>
      </c>
      <c r="D1289">
        <v>0</v>
      </c>
      <c r="E1289">
        <v>1</v>
      </c>
      <c r="G1289" t="s">
        <v>4152</v>
      </c>
      <c r="H1289" t="s">
        <v>4151</v>
      </c>
    </row>
    <row r="1290" spans="1:8" hidden="1" x14ac:dyDescent="0.2">
      <c r="A1290" t="s">
        <v>1335</v>
      </c>
      <c r="B1290">
        <v>9</v>
      </c>
      <c r="C1290">
        <v>14</v>
      </c>
      <c r="D1290">
        <v>0</v>
      </c>
      <c r="E1290">
        <v>8</v>
      </c>
      <c r="G1290" t="s">
        <v>1336</v>
      </c>
      <c r="H1290" t="s">
        <v>1335</v>
      </c>
    </row>
    <row r="1291" spans="1:8" hidden="1" x14ac:dyDescent="0.2">
      <c r="A1291" t="s">
        <v>4153</v>
      </c>
      <c r="B1291">
        <v>1</v>
      </c>
      <c r="C1291">
        <v>1</v>
      </c>
      <c r="D1291">
        <v>0</v>
      </c>
      <c r="E1291">
        <v>1</v>
      </c>
      <c r="G1291" t="s">
        <v>4154</v>
      </c>
      <c r="H1291" t="s">
        <v>4153</v>
      </c>
    </row>
    <row r="1292" spans="1:8" hidden="1" x14ac:dyDescent="0.2">
      <c r="A1292" t="s">
        <v>2700</v>
      </c>
      <c r="B1292">
        <v>3</v>
      </c>
      <c r="C1292">
        <v>4</v>
      </c>
      <c r="D1292">
        <v>0</v>
      </c>
      <c r="E1292">
        <v>3</v>
      </c>
      <c r="G1292" t="s">
        <v>2701</v>
      </c>
      <c r="H1292" t="s">
        <v>2700</v>
      </c>
    </row>
    <row r="1293" spans="1:8" hidden="1" x14ac:dyDescent="0.2">
      <c r="A1293" t="s">
        <v>3282</v>
      </c>
      <c r="B1293">
        <v>2</v>
      </c>
      <c r="C1293">
        <v>3</v>
      </c>
      <c r="D1293">
        <v>0</v>
      </c>
      <c r="E1293">
        <v>2</v>
      </c>
      <c r="G1293" t="s">
        <v>3283</v>
      </c>
      <c r="H1293" t="s">
        <v>3282</v>
      </c>
    </row>
    <row r="1294" spans="1:8" hidden="1" x14ac:dyDescent="0.2">
      <c r="A1294" t="s">
        <v>4155</v>
      </c>
      <c r="B1294">
        <v>1</v>
      </c>
      <c r="C1294">
        <v>1</v>
      </c>
      <c r="D1294">
        <v>0</v>
      </c>
      <c r="E1294">
        <v>1</v>
      </c>
      <c r="G1294" t="s">
        <v>4156</v>
      </c>
      <c r="H1294" t="s">
        <v>4155</v>
      </c>
    </row>
    <row r="1295" spans="1:8" hidden="1" x14ac:dyDescent="0.2">
      <c r="A1295" t="s">
        <v>4157</v>
      </c>
      <c r="B1295">
        <v>1</v>
      </c>
      <c r="C1295">
        <v>1</v>
      </c>
      <c r="D1295">
        <v>0</v>
      </c>
      <c r="E1295">
        <v>1</v>
      </c>
      <c r="G1295" t="s">
        <v>4158</v>
      </c>
      <c r="H1295" t="s">
        <v>4157</v>
      </c>
    </row>
    <row r="1296" spans="1:8" hidden="1" x14ac:dyDescent="0.2">
      <c r="A1296" t="s">
        <v>3284</v>
      </c>
      <c r="B1296">
        <v>2</v>
      </c>
      <c r="C1296">
        <v>2</v>
      </c>
      <c r="D1296">
        <v>0</v>
      </c>
      <c r="E1296">
        <v>2</v>
      </c>
      <c r="G1296" t="s">
        <v>3285</v>
      </c>
      <c r="H1296" t="s">
        <v>3284</v>
      </c>
    </row>
    <row r="1297" spans="1:8" hidden="1" x14ac:dyDescent="0.2">
      <c r="A1297" t="s">
        <v>4159</v>
      </c>
      <c r="B1297">
        <v>1</v>
      </c>
      <c r="C1297">
        <v>1</v>
      </c>
      <c r="D1297">
        <v>0</v>
      </c>
      <c r="E1297">
        <v>1</v>
      </c>
      <c r="G1297" t="s">
        <v>4160</v>
      </c>
      <c r="H1297" t="s">
        <v>4159</v>
      </c>
    </row>
    <row r="1298" spans="1:8" hidden="1" x14ac:dyDescent="0.2">
      <c r="A1298" t="s">
        <v>4161</v>
      </c>
      <c r="B1298">
        <v>1</v>
      </c>
      <c r="C1298">
        <v>1</v>
      </c>
      <c r="D1298">
        <v>0</v>
      </c>
      <c r="E1298">
        <v>1</v>
      </c>
      <c r="G1298" t="s">
        <v>4162</v>
      </c>
      <c r="H1298" t="s">
        <v>4161</v>
      </c>
    </row>
    <row r="1299" spans="1:8" hidden="1" x14ac:dyDescent="0.2">
      <c r="A1299" t="s">
        <v>2268</v>
      </c>
      <c r="B1299">
        <v>4</v>
      </c>
      <c r="C1299">
        <v>6</v>
      </c>
      <c r="D1299">
        <v>0</v>
      </c>
      <c r="E1299">
        <v>4</v>
      </c>
      <c r="G1299" t="s">
        <v>2269</v>
      </c>
      <c r="H1299" t="s">
        <v>2268</v>
      </c>
    </row>
    <row r="1300" spans="1:8" hidden="1" x14ac:dyDescent="0.2">
      <c r="A1300" t="s">
        <v>1921</v>
      </c>
      <c r="B1300">
        <v>5</v>
      </c>
      <c r="C1300">
        <v>5</v>
      </c>
      <c r="D1300">
        <v>0</v>
      </c>
      <c r="E1300">
        <v>5</v>
      </c>
      <c r="G1300" t="s">
        <v>1922</v>
      </c>
      <c r="H1300" t="s">
        <v>1921</v>
      </c>
    </row>
    <row r="1301" spans="1:8" hidden="1" x14ac:dyDescent="0.2">
      <c r="A1301" t="s">
        <v>809</v>
      </c>
      <c r="B1301">
        <v>19</v>
      </c>
      <c r="C1301">
        <v>25</v>
      </c>
      <c r="D1301">
        <v>0</v>
      </c>
      <c r="E1301">
        <v>20</v>
      </c>
      <c r="G1301" t="s">
        <v>810</v>
      </c>
      <c r="H1301" t="s">
        <v>809</v>
      </c>
    </row>
    <row r="1302" spans="1:8" hidden="1" x14ac:dyDescent="0.2">
      <c r="A1302" t="s">
        <v>4163</v>
      </c>
      <c r="B1302">
        <v>1</v>
      </c>
      <c r="C1302">
        <v>1</v>
      </c>
      <c r="D1302">
        <v>0</v>
      </c>
      <c r="E1302">
        <v>1</v>
      </c>
      <c r="G1302" t="s">
        <v>4164</v>
      </c>
      <c r="H1302" t="s">
        <v>4163</v>
      </c>
    </row>
    <row r="1303" spans="1:8" hidden="1" x14ac:dyDescent="0.2">
      <c r="A1303" t="s">
        <v>4165</v>
      </c>
      <c r="B1303">
        <v>1</v>
      </c>
      <c r="C1303">
        <v>1</v>
      </c>
      <c r="D1303">
        <v>0</v>
      </c>
      <c r="E1303">
        <v>1</v>
      </c>
      <c r="G1303" t="s">
        <v>4166</v>
      </c>
      <c r="H1303" t="s">
        <v>4165</v>
      </c>
    </row>
    <row r="1304" spans="1:8" hidden="1" x14ac:dyDescent="0.2">
      <c r="A1304" t="s">
        <v>1154</v>
      </c>
      <c r="B1304">
        <v>11</v>
      </c>
      <c r="C1304">
        <v>15</v>
      </c>
      <c r="D1304">
        <v>0</v>
      </c>
      <c r="E1304">
        <v>9</v>
      </c>
      <c r="G1304" t="s">
        <v>1155</v>
      </c>
      <c r="H1304" t="s">
        <v>1154</v>
      </c>
    </row>
    <row r="1305" spans="1:8" hidden="1" x14ac:dyDescent="0.2">
      <c r="A1305" t="s">
        <v>1337</v>
      </c>
      <c r="B1305">
        <v>9</v>
      </c>
      <c r="C1305">
        <v>11</v>
      </c>
      <c r="D1305">
        <v>0</v>
      </c>
      <c r="E1305">
        <v>9</v>
      </c>
      <c r="G1305" t="s">
        <v>1338</v>
      </c>
      <c r="H1305" t="s">
        <v>1337</v>
      </c>
    </row>
    <row r="1306" spans="1:8" hidden="1" x14ac:dyDescent="0.2">
      <c r="A1306" t="s">
        <v>3286</v>
      </c>
      <c r="B1306">
        <v>2</v>
      </c>
      <c r="C1306">
        <v>2</v>
      </c>
      <c r="D1306">
        <v>0</v>
      </c>
      <c r="E1306">
        <v>2</v>
      </c>
      <c r="G1306" t="s">
        <v>3287</v>
      </c>
      <c r="H1306" t="s">
        <v>3286</v>
      </c>
    </row>
    <row r="1307" spans="1:8" hidden="1" x14ac:dyDescent="0.2">
      <c r="A1307" t="s">
        <v>3288</v>
      </c>
      <c r="B1307">
        <v>2</v>
      </c>
      <c r="C1307">
        <v>2</v>
      </c>
      <c r="D1307">
        <v>0</v>
      </c>
      <c r="E1307">
        <v>2</v>
      </c>
      <c r="G1307" t="s">
        <v>3289</v>
      </c>
      <c r="H1307" t="s">
        <v>3288</v>
      </c>
    </row>
    <row r="1308" spans="1:8" hidden="1" x14ac:dyDescent="0.2">
      <c r="A1308" t="s">
        <v>2270</v>
      </c>
      <c r="B1308">
        <v>4</v>
      </c>
      <c r="C1308">
        <v>4</v>
      </c>
      <c r="D1308">
        <v>0</v>
      </c>
      <c r="E1308">
        <v>4</v>
      </c>
      <c r="G1308" t="s">
        <v>2271</v>
      </c>
      <c r="H1308" t="s">
        <v>2270</v>
      </c>
    </row>
    <row r="1309" spans="1:8" hidden="1" x14ac:dyDescent="0.2">
      <c r="A1309" t="s">
        <v>2272</v>
      </c>
      <c r="B1309">
        <v>4</v>
      </c>
      <c r="C1309">
        <v>5</v>
      </c>
      <c r="D1309">
        <v>0</v>
      </c>
      <c r="E1309">
        <v>4</v>
      </c>
      <c r="G1309" t="s">
        <v>2273</v>
      </c>
      <c r="H1309" t="s">
        <v>2272</v>
      </c>
    </row>
    <row r="1310" spans="1:8" hidden="1" x14ac:dyDescent="0.2">
      <c r="A1310" t="s">
        <v>4167</v>
      </c>
      <c r="B1310">
        <v>1</v>
      </c>
      <c r="C1310">
        <v>1</v>
      </c>
      <c r="D1310">
        <v>0</v>
      </c>
      <c r="E1310">
        <v>1</v>
      </c>
      <c r="G1310" t="s">
        <v>4168</v>
      </c>
      <c r="H1310" t="s">
        <v>4167</v>
      </c>
    </row>
    <row r="1311" spans="1:8" hidden="1" x14ac:dyDescent="0.2">
      <c r="A1311" t="s">
        <v>1156</v>
      </c>
      <c r="B1311">
        <v>11</v>
      </c>
      <c r="C1311">
        <v>11</v>
      </c>
      <c r="D1311">
        <v>0</v>
      </c>
      <c r="E1311">
        <v>9</v>
      </c>
      <c r="G1311" t="s">
        <v>1157</v>
      </c>
      <c r="H1311" t="s">
        <v>1156</v>
      </c>
    </row>
    <row r="1312" spans="1:8" hidden="1" x14ac:dyDescent="0.2">
      <c r="A1312" t="s">
        <v>1559</v>
      </c>
      <c r="B1312">
        <v>7</v>
      </c>
      <c r="C1312">
        <v>8</v>
      </c>
      <c r="D1312">
        <v>0</v>
      </c>
      <c r="E1312">
        <v>6</v>
      </c>
      <c r="G1312" t="s">
        <v>1560</v>
      </c>
      <c r="H1312" t="s">
        <v>1559</v>
      </c>
    </row>
    <row r="1313" spans="1:8" hidden="1" x14ac:dyDescent="0.2">
      <c r="A1313" t="s">
        <v>4169</v>
      </c>
      <c r="B1313">
        <v>1</v>
      </c>
      <c r="C1313">
        <v>1</v>
      </c>
      <c r="D1313">
        <v>0</v>
      </c>
      <c r="E1313">
        <v>1</v>
      </c>
      <c r="G1313" t="s">
        <v>4170</v>
      </c>
      <c r="H1313" t="s">
        <v>4169</v>
      </c>
    </row>
    <row r="1314" spans="1:8" hidden="1" x14ac:dyDescent="0.2">
      <c r="A1314" t="s">
        <v>3290</v>
      </c>
      <c r="B1314">
        <v>2</v>
      </c>
      <c r="C1314">
        <v>3</v>
      </c>
      <c r="D1314">
        <v>0</v>
      </c>
      <c r="E1314">
        <v>2</v>
      </c>
      <c r="G1314" t="s">
        <v>3291</v>
      </c>
      <c r="H1314" t="s">
        <v>3290</v>
      </c>
    </row>
    <row r="1315" spans="1:8" hidden="1" x14ac:dyDescent="0.2">
      <c r="A1315" t="s">
        <v>1339</v>
      </c>
      <c r="B1315">
        <v>9</v>
      </c>
      <c r="C1315">
        <v>10</v>
      </c>
      <c r="D1315">
        <v>0</v>
      </c>
      <c r="E1315">
        <v>9</v>
      </c>
      <c r="G1315" t="s">
        <v>1340</v>
      </c>
      <c r="H1315" t="s">
        <v>1339</v>
      </c>
    </row>
    <row r="1316" spans="1:8" hidden="1" x14ac:dyDescent="0.2">
      <c r="A1316" t="s">
        <v>2274</v>
      </c>
      <c r="B1316">
        <v>4</v>
      </c>
      <c r="C1316">
        <v>9</v>
      </c>
      <c r="D1316">
        <v>0</v>
      </c>
      <c r="E1316">
        <v>4</v>
      </c>
      <c r="G1316" t="s">
        <v>2275</v>
      </c>
      <c r="H1316" t="s">
        <v>2274</v>
      </c>
    </row>
    <row r="1317" spans="1:8" hidden="1" x14ac:dyDescent="0.2">
      <c r="A1317" t="s">
        <v>2276</v>
      </c>
      <c r="B1317">
        <v>4</v>
      </c>
      <c r="C1317">
        <v>8</v>
      </c>
      <c r="D1317">
        <v>0</v>
      </c>
      <c r="E1317">
        <v>3</v>
      </c>
      <c r="G1317" t="s">
        <v>2277</v>
      </c>
      <c r="H1317" t="s">
        <v>2276</v>
      </c>
    </row>
    <row r="1318" spans="1:8" hidden="1" x14ac:dyDescent="0.2">
      <c r="A1318" t="s">
        <v>4171</v>
      </c>
      <c r="B1318">
        <v>1</v>
      </c>
      <c r="C1318">
        <v>1</v>
      </c>
      <c r="D1318">
        <v>0</v>
      </c>
      <c r="E1318">
        <v>1</v>
      </c>
      <c r="G1318" t="s">
        <v>4172</v>
      </c>
      <c r="H1318" t="s">
        <v>4171</v>
      </c>
    </row>
    <row r="1319" spans="1:8" hidden="1" x14ac:dyDescent="0.2">
      <c r="A1319" t="s">
        <v>4173</v>
      </c>
      <c r="B1319">
        <v>1</v>
      </c>
      <c r="C1319">
        <v>1</v>
      </c>
      <c r="D1319">
        <v>0</v>
      </c>
      <c r="E1319">
        <v>1</v>
      </c>
      <c r="G1319" t="s">
        <v>4174</v>
      </c>
      <c r="H1319" t="s">
        <v>4173</v>
      </c>
    </row>
    <row r="1320" spans="1:8" hidden="1" x14ac:dyDescent="0.2">
      <c r="A1320" t="s">
        <v>1245</v>
      </c>
      <c r="B1320">
        <v>10</v>
      </c>
      <c r="C1320">
        <v>18</v>
      </c>
      <c r="D1320">
        <v>0</v>
      </c>
      <c r="E1320">
        <v>10</v>
      </c>
      <c r="G1320" t="s">
        <v>1246</v>
      </c>
      <c r="H1320" t="s">
        <v>1245</v>
      </c>
    </row>
    <row r="1321" spans="1:8" hidden="1" x14ac:dyDescent="0.2">
      <c r="A1321" t="s">
        <v>2702</v>
      </c>
      <c r="B1321">
        <v>3</v>
      </c>
      <c r="C1321">
        <v>3</v>
      </c>
      <c r="D1321">
        <v>0</v>
      </c>
      <c r="E1321">
        <v>3</v>
      </c>
      <c r="G1321" t="s">
        <v>2703</v>
      </c>
      <c r="H1321" t="s">
        <v>2702</v>
      </c>
    </row>
    <row r="1322" spans="1:8" hidden="1" x14ac:dyDescent="0.2">
      <c r="A1322" t="s">
        <v>1704</v>
      </c>
      <c r="B1322">
        <v>6</v>
      </c>
      <c r="C1322">
        <v>6</v>
      </c>
      <c r="D1322">
        <v>0</v>
      </c>
      <c r="E1322">
        <v>6</v>
      </c>
      <c r="G1322" t="s">
        <v>1705</v>
      </c>
      <c r="H1322" t="s">
        <v>1704</v>
      </c>
    </row>
    <row r="1323" spans="1:8" hidden="1" x14ac:dyDescent="0.2">
      <c r="A1323" t="s">
        <v>1706</v>
      </c>
      <c r="B1323">
        <v>6</v>
      </c>
      <c r="C1323">
        <v>8</v>
      </c>
      <c r="D1323">
        <v>0</v>
      </c>
      <c r="E1323">
        <v>7</v>
      </c>
      <c r="G1323" t="s">
        <v>1707</v>
      </c>
      <c r="H1323" t="s">
        <v>1706</v>
      </c>
    </row>
    <row r="1324" spans="1:8" hidden="1" x14ac:dyDescent="0.2">
      <c r="A1324" t="s">
        <v>3292</v>
      </c>
      <c r="B1324">
        <v>2</v>
      </c>
      <c r="C1324">
        <v>2</v>
      </c>
      <c r="D1324">
        <v>0</v>
      </c>
      <c r="E1324">
        <v>1</v>
      </c>
      <c r="G1324" t="s">
        <v>3293</v>
      </c>
      <c r="H1324" t="s">
        <v>3292</v>
      </c>
    </row>
    <row r="1325" spans="1:8" hidden="1" x14ac:dyDescent="0.2">
      <c r="A1325" t="s">
        <v>1561</v>
      </c>
      <c r="B1325">
        <v>7</v>
      </c>
      <c r="C1325">
        <v>13</v>
      </c>
      <c r="D1325">
        <v>0</v>
      </c>
      <c r="E1325">
        <v>7</v>
      </c>
      <c r="G1325" t="s">
        <v>1562</v>
      </c>
      <c r="H1325" t="s">
        <v>1561</v>
      </c>
    </row>
    <row r="1326" spans="1:8" hidden="1" x14ac:dyDescent="0.2">
      <c r="A1326" t="s">
        <v>4175</v>
      </c>
      <c r="B1326">
        <v>1</v>
      </c>
      <c r="C1326">
        <v>1</v>
      </c>
      <c r="D1326">
        <v>0</v>
      </c>
      <c r="E1326">
        <v>1</v>
      </c>
      <c r="G1326" t="s">
        <v>4176</v>
      </c>
      <c r="H1326" t="s">
        <v>4175</v>
      </c>
    </row>
    <row r="1327" spans="1:8" hidden="1" x14ac:dyDescent="0.2">
      <c r="A1327" t="s">
        <v>4177</v>
      </c>
      <c r="B1327">
        <v>1</v>
      </c>
      <c r="C1327">
        <v>5</v>
      </c>
      <c r="D1327">
        <v>0</v>
      </c>
      <c r="E1327">
        <v>1</v>
      </c>
      <c r="G1327" t="s">
        <v>4178</v>
      </c>
      <c r="H1327" t="s">
        <v>4177</v>
      </c>
    </row>
    <row r="1328" spans="1:8" hidden="1" x14ac:dyDescent="0.2">
      <c r="A1328" t="s">
        <v>1923</v>
      </c>
      <c r="B1328">
        <v>5</v>
      </c>
      <c r="C1328">
        <v>8</v>
      </c>
      <c r="D1328">
        <v>0</v>
      </c>
      <c r="E1328">
        <v>8</v>
      </c>
      <c r="G1328" t="s">
        <v>1924</v>
      </c>
      <c r="H1328" t="s">
        <v>1923</v>
      </c>
    </row>
    <row r="1329" spans="1:8" hidden="1" x14ac:dyDescent="0.2">
      <c r="A1329" t="s">
        <v>1446</v>
      </c>
      <c r="B1329">
        <v>8</v>
      </c>
      <c r="C1329">
        <v>15</v>
      </c>
      <c r="D1329">
        <v>0</v>
      </c>
      <c r="E1329">
        <v>13</v>
      </c>
      <c r="G1329" t="s">
        <v>1447</v>
      </c>
      <c r="H1329" t="s">
        <v>1446</v>
      </c>
    </row>
    <row r="1330" spans="1:8" hidden="1" x14ac:dyDescent="0.2">
      <c r="A1330" t="s">
        <v>2278</v>
      </c>
      <c r="B1330">
        <v>4</v>
      </c>
      <c r="C1330">
        <v>4</v>
      </c>
      <c r="D1330">
        <v>0</v>
      </c>
      <c r="E1330">
        <v>4</v>
      </c>
      <c r="G1330" t="s">
        <v>2279</v>
      </c>
      <c r="H1330" t="s">
        <v>2278</v>
      </c>
    </row>
    <row r="1331" spans="1:8" hidden="1" x14ac:dyDescent="0.2">
      <c r="A1331" t="s">
        <v>1032</v>
      </c>
      <c r="B1331">
        <v>13</v>
      </c>
      <c r="C1331">
        <v>19</v>
      </c>
      <c r="D1331">
        <v>0</v>
      </c>
      <c r="E1331">
        <v>19</v>
      </c>
      <c r="G1331" t="s">
        <v>1033</v>
      </c>
      <c r="H1331" t="s">
        <v>1032</v>
      </c>
    </row>
    <row r="1332" spans="1:8" hidden="1" x14ac:dyDescent="0.2">
      <c r="A1332" t="s">
        <v>4179</v>
      </c>
      <c r="B1332">
        <v>1</v>
      </c>
      <c r="C1332">
        <v>1</v>
      </c>
      <c r="D1332">
        <v>0</v>
      </c>
      <c r="E1332">
        <v>1</v>
      </c>
      <c r="G1332" t="s">
        <v>4180</v>
      </c>
      <c r="H1332" t="s">
        <v>4179</v>
      </c>
    </row>
    <row r="1333" spans="1:8" hidden="1" x14ac:dyDescent="0.2">
      <c r="A1333" t="s">
        <v>2704</v>
      </c>
      <c r="B1333">
        <v>3</v>
      </c>
      <c r="C1333">
        <v>5</v>
      </c>
      <c r="D1333">
        <v>0</v>
      </c>
      <c r="E1333">
        <v>3</v>
      </c>
      <c r="G1333" t="s">
        <v>2705</v>
      </c>
      <c r="H1333" t="s">
        <v>2704</v>
      </c>
    </row>
    <row r="1334" spans="1:8" hidden="1" x14ac:dyDescent="0.2">
      <c r="A1334" t="s">
        <v>1925</v>
      </c>
      <c r="B1334">
        <v>5</v>
      </c>
      <c r="C1334">
        <v>6</v>
      </c>
      <c r="D1334">
        <v>0</v>
      </c>
      <c r="E1334">
        <v>5</v>
      </c>
      <c r="G1334" t="s">
        <v>1926</v>
      </c>
      <c r="H1334" t="s">
        <v>1925</v>
      </c>
    </row>
    <row r="1335" spans="1:8" hidden="1" x14ac:dyDescent="0.2">
      <c r="A1335" t="s">
        <v>4181</v>
      </c>
      <c r="B1335">
        <v>1</v>
      </c>
      <c r="C1335">
        <v>2</v>
      </c>
      <c r="D1335">
        <v>0</v>
      </c>
      <c r="E1335">
        <v>2</v>
      </c>
      <c r="G1335" t="s">
        <v>4182</v>
      </c>
      <c r="H1335" t="s">
        <v>4181</v>
      </c>
    </row>
    <row r="1336" spans="1:8" hidden="1" x14ac:dyDescent="0.2">
      <c r="A1336" t="s">
        <v>1927</v>
      </c>
      <c r="B1336">
        <v>5</v>
      </c>
      <c r="C1336">
        <v>8</v>
      </c>
      <c r="D1336">
        <v>0</v>
      </c>
      <c r="E1336">
        <v>5</v>
      </c>
      <c r="G1336" t="s">
        <v>1928</v>
      </c>
      <c r="H1336" t="s">
        <v>1927</v>
      </c>
    </row>
    <row r="1337" spans="1:8" hidden="1" x14ac:dyDescent="0.2">
      <c r="A1337" t="s">
        <v>1158</v>
      </c>
      <c r="B1337">
        <v>11</v>
      </c>
      <c r="C1337">
        <v>14</v>
      </c>
      <c r="D1337">
        <v>0</v>
      </c>
      <c r="E1337">
        <v>14</v>
      </c>
      <c r="G1337" t="s">
        <v>1159</v>
      </c>
      <c r="H1337" t="s">
        <v>1158</v>
      </c>
    </row>
    <row r="1338" spans="1:8" hidden="1" x14ac:dyDescent="0.2">
      <c r="A1338" t="s">
        <v>1929</v>
      </c>
      <c r="B1338">
        <v>5</v>
      </c>
      <c r="C1338">
        <v>6</v>
      </c>
      <c r="D1338">
        <v>0</v>
      </c>
      <c r="E1338">
        <v>5</v>
      </c>
      <c r="G1338" t="s">
        <v>1930</v>
      </c>
      <c r="H1338" t="s">
        <v>1929</v>
      </c>
    </row>
    <row r="1339" spans="1:8" hidden="1" x14ac:dyDescent="0.2">
      <c r="A1339" t="s">
        <v>874</v>
      </c>
      <c r="B1339">
        <v>17</v>
      </c>
      <c r="C1339">
        <v>23</v>
      </c>
      <c r="D1339">
        <v>0</v>
      </c>
      <c r="E1339">
        <v>18</v>
      </c>
      <c r="G1339" t="s">
        <v>875</v>
      </c>
      <c r="H1339" t="s">
        <v>874</v>
      </c>
    </row>
    <row r="1340" spans="1:8" hidden="1" x14ac:dyDescent="0.2">
      <c r="A1340" t="s">
        <v>1160</v>
      </c>
      <c r="B1340">
        <v>11</v>
      </c>
      <c r="C1340">
        <v>13</v>
      </c>
      <c r="D1340">
        <v>0</v>
      </c>
      <c r="E1340">
        <v>9</v>
      </c>
      <c r="G1340" t="s">
        <v>1161</v>
      </c>
      <c r="H1340" t="s">
        <v>1160</v>
      </c>
    </row>
    <row r="1341" spans="1:8" hidden="1" x14ac:dyDescent="0.2">
      <c r="A1341" t="s">
        <v>2706</v>
      </c>
      <c r="B1341">
        <v>3</v>
      </c>
      <c r="C1341">
        <v>3</v>
      </c>
      <c r="D1341">
        <v>0</v>
      </c>
      <c r="E1341">
        <v>3</v>
      </c>
      <c r="G1341" t="s">
        <v>2707</v>
      </c>
      <c r="H1341" t="s">
        <v>2706</v>
      </c>
    </row>
    <row r="1342" spans="1:8" x14ac:dyDescent="0.2">
      <c r="A1342" t="s">
        <v>4599</v>
      </c>
      <c r="B1342">
        <f>SUM(B1282:B1341)</f>
        <v>301</v>
      </c>
      <c r="C1342">
        <f t="shared" ref="C1342:F1342" si="97">SUM(C1282:C1341)</f>
        <v>413</v>
      </c>
      <c r="D1342">
        <f t="shared" si="97"/>
        <v>0</v>
      </c>
      <c r="E1342">
        <f t="shared" si="97"/>
        <v>321</v>
      </c>
      <c r="F1342">
        <f t="shared" si="97"/>
        <v>0</v>
      </c>
    </row>
    <row r="1343" spans="1:8" hidden="1" x14ac:dyDescent="0.2">
      <c r="A1343" t="s">
        <v>311</v>
      </c>
      <c r="B1343">
        <v>80</v>
      </c>
      <c r="C1343">
        <v>86</v>
      </c>
      <c r="D1343">
        <v>0</v>
      </c>
      <c r="E1343">
        <v>78</v>
      </c>
      <c r="G1343" t="s">
        <v>312</v>
      </c>
      <c r="H1343" t="s">
        <v>311</v>
      </c>
    </row>
    <row r="1344" spans="1:8" hidden="1" x14ac:dyDescent="0.2">
      <c r="A1344" t="s">
        <v>4183</v>
      </c>
      <c r="B1344">
        <v>1</v>
      </c>
      <c r="C1344">
        <v>1</v>
      </c>
      <c r="D1344">
        <v>0</v>
      </c>
      <c r="E1344">
        <v>1</v>
      </c>
      <c r="G1344" t="s">
        <v>4184</v>
      </c>
      <c r="H1344" t="s">
        <v>4183</v>
      </c>
    </row>
    <row r="1345" spans="1:8" hidden="1" x14ac:dyDescent="0.2">
      <c r="A1345" t="s">
        <v>1708</v>
      </c>
      <c r="B1345">
        <v>6</v>
      </c>
      <c r="C1345">
        <v>7</v>
      </c>
      <c r="D1345">
        <v>0</v>
      </c>
      <c r="E1345">
        <v>7</v>
      </c>
      <c r="G1345" t="s">
        <v>1709</v>
      </c>
      <c r="H1345" t="s">
        <v>1708</v>
      </c>
    </row>
    <row r="1346" spans="1:8" hidden="1" x14ac:dyDescent="0.2">
      <c r="A1346" t="s">
        <v>4185</v>
      </c>
      <c r="B1346">
        <v>1</v>
      </c>
      <c r="C1346">
        <v>1</v>
      </c>
      <c r="D1346">
        <v>0</v>
      </c>
      <c r="E1346">
        <v>1</v>
      </c>
      <c r="G1346" t="s">
        <v>4186</v>
      </c>
      <c r="H1346" t="s">
        <v>4185</v>
      </c>
    </row>
    <row r="1347" spans="1:8" hidden="1" x14ac:dyDescent="0.2">
      <c r="A1347" t="s">
        <v>2708</v>
      </c>
      <c r="B1347">
        <v>3</v>
      </c>
      <c r="C1347">
        <v>3</v>
      </c>
      <c r="D1347">
        <v>0</v>
      </c>
      <c r="E1347">
        <v>3</v>
      </c>
      <c r="G1347" t="s">
        <v>2709</v>
      </c>
      <c r="H1347" t="s">
        <v>2708</v>
      </c>
    </row>
    <row r="1348" spans="1:8" hidden="1" x14ac:dyDescent="0.2">
      <c r="A1348" t="s">
        <v>4187</v>
      </c>
      <c r="B1348">
        <v>1</v>
      </c>
      <c r="C1348">
        <v>1</v>
      </c>
      <c r="D1348">
        <v>0</v>
      </c>
      <c r="E1348">
        <v>1</v>
      </c>
      <c r="G1348" t="s">
        <v>4188</v>
      </c>
      <c r="H1348" t="s">
        <v>4187</v>
      </c>
    </row>
    <row r="1349" spans="1:8" hidden="1" x14ac:dyDescent="0.2">
      <c r="A1349" t="s">
        <v>3294</v>
      </c>
      <c r="B1349">
        <v>2</v>
      </c>
      <c r="C1349">
        <v>2</v>
      </c>
      <c r="D1349">
        <v>0</v>
      </c>
      <c r="E1349">
        <v>2</v>
      </c>
      <c r="G1349" t="s">
        <v>3295</v>
      </c>
      <c r="H1349" t="s">
        <v>3294</v>
      </c>
    </row>
    <row r="1350" spans="1:8" hidden="1" x14ac:dyDescent="0.2">
      <c r="A1350" t="s">
        <v>2710</v>
      </c>
      <c r="B1350">
        <v>3</v>
      </c>
      <c r="C1350">
        <v>3</v>
      </c>
      <c r="D1350">
        <v>0</v>
      </c>
      <c r="E1350">
        <v>3</v>
      </c>
      <c r="G1350" t="s">
        <v>2711</v>
      </c>
      <c r="H1350" t="s">
        <v>2710</v>
      </c>
    </row>
    <row r="1351" spans="1:8" hidden="1" x14ac:dyDescent="0.2">
      <c r="A1351" t="s">
        <v>4189</v>
      </c>
      <c r="B1351">
        <v>1</v>
      </c>
      <c r="C1351">
        <v>1</v>
      </c>
      <c r="D1351">
        <v>0</v>
      </c>
      <c r="E1351">
        <v>1</v>
      </c>
      <c r="G1351" t="s">
        <v>4190</v>
      </c>
      <c r="H1351" t="s">
        <v>4189</v>
      </c>
    </row>
    <row r="1352" spans="1:8" hidden="1" x14ac:dyDescent="0.2">
      <c r="A1352" t="s">
        <v>2280</v>
      </c>
      <c r="B1352">
        <v>4</v>
      </c>
      <c r="C1352">
        <v>4</v>
      </c>
      <c r="D1352">
        <v>0</v>
      </c>
      <c r="E1352">
        <v>4</v>
      </c>
      <c r="G1352" t="s">
        <v>2281</v>
      </c>
      <c r="H1352" t="s">
        <v>2280</v>
      </c>
    </row>
    <row r="1353" spans="1:8" hidden="1" x14ac:dyDescent="0.2">
      <c r="A1353" t="s">
        <v>2282</v>
      </c>
      <c r="B1353">
        <v>4</v>
      </c>
      <c r="C1353">
        <v>6</v>
      </c>
      <c r="D1353">
        <v>0</v>
      </c>
      <c r="E1353">
        <v>4</v>
      </c>
      <c r="G1353" t="s">
        <v>2283</v>
      </c>
      <c r="H1353" t="s">
        <v>2282</v>
      </c>
    </row>
    <row r="1354" spans="1:8" x14ac:dyDescent="0.2">
      <c r="A1354" t="s">
        <v>4713</v>
      </c>
      <c r="B1354">
        <f>SUM(B1343:B1353)</f>
        <v>106</v>
      </c>
      <c r="C1354">
        <f t="shared" ref="C1354:F1354" si="98">SUM(C1343:C1353)</f>
        <v>115</v>
      </c>
      <c r="D1354">
        <f t="shared" si="98"/>
        <v>0</v>
      </c>
      <c r="E1354">
        <f t="shared" si="98"/>
        <v>105</v>
      </c>
      <c r="F1354">
        <f t="shared" si="98"/>
        <v>0</v>
      </c>
    </row>
    <row r="1355" spans="1:8" hidden="1" x14ac:dyDescent="0.2">
      <c r="A1355" t="s">
        <v>2712</v>
      </c>
      <c r="B1355">
        <v>3</v>
      </c>
      <c r="C1355">
        <v>4</v>
      </c>
      <c r="D1355">
        <v>0</v>
      </c>
      <c r="E1355">
        <v>3</v>
      </c>
      <c r="G1355" t="s">
        <v>2713</v>
      </c>
      <c r="H1355" t="s">
        <v>2712</v>
      </c>
    </row>
    <row r="1356" spans="1:8" hidden="1" x14ac:dyDescent="0.2">
      <c r="A1356" t="s">
        <v>95</v>
      </c>
      <c r="B1356">
        <v>412</v>
      </c>
      <c r="C1356">
        <v>471</v>
      </c>
      <c r="D1356">
        <v>0</v>
      </c>
      <c r="E1356">
        <v>424</v>
      </c>
      <c r="G1356" t="s">
        <v>96</v>
      </c>
      <c r="H1356" t="s">
        <v>95</v>
      </c>
    </row>
    <row r="1357" spans="1:8" hidden="1" x14ac:dyDescent="0.2">
      <c r="A1357" t="s">
        <v>1448</v>
      </c>
      <c r="B1357">
        <v>8</v>
      </c>
      <c r="C1357">
        <v>11</v>
      </c>
      <c r="D1357">
        <v>0</v>
      </c>
      <c r="E1357">
        <v>8</v>
      </c>
      <c r="G1357" t="s">
        <v>1449</v>
      </c>
      <c r="H1357" t="s">
        <v>1448</v>
      </c>
    </row>
    <row r="1358" spans="1:8" hidden="1" x14ac:dyDescent="0.2">
      <c r="A1358" t="s">
        <v>2714</v>
      </c>
      <c r="B1358">
        <v>3</v>
      </c>
      <c r="C1358">
        <v>3</v>
      </c>
      <c r="D1358">
        <v>0</v>
      </c>
      <c r="E1358">
        <v>3</v>
      </c>
      <c r="G1358" t="s">
        <v>2715</v>
      </c>
      <c r="H1358" t="s">
        <v>2714</v>
      </c>
    </row>
    <row r="1359" spans="1:8" hidden="1" x14ac:dyDescent="0.2">
      <c r="A1359" t="s">
        <v>1563</v>
      </c>
      <c r="B1359">
        <v>7</v>
      </c>
      <c r="C1359">
        <v>8</v>
      </c>
      <c r="D1359">
        <v>0</v>
      </c>
      <c r="E1359">
        <v>8</v>
      </c>
      <c r="G1359" t="s">
        <v>1564</v>
      </c>
      <c r="H1359" t="s">
        <v>1563</v>
      </c>
    </row>
    <row r="1360" spans="1:8" hidden="1" x14ac:dyDescent="0.2">
      <c r="A1360" t="s">
        <v>4191</v>
      </c>
      <c r="B1360">
        <v>1</v>
      </c>
      <c r="C1360">
        <v>1</v>
      </c>
      <c r="D1360">
        <v>0</v>
      </c>
      <c r="E1360">
        <v>1</v>
      </c>
      <c r="G1360" t="s">
        <v>4192</v>
      </c>
      <c r="H1360" t="s">
        <v>4191</v>
      </c>
    </row>
    <row r="1361" spans="1:8" hidden="1" x14ac:dyDescent="0.2">
      <c r="A1361" t="s">
        <v>4193</v>
      </c>
      <c r="B1361">
        <v>1</v>
      </c>
      <c r="C1361">
        <v>1</v>
      </c>
      <c r="D1361">
        <v>0</v>
      </c>
      <c r="E1361">
        <v>1</v>
      </c>
      <c r="G1361" t="s">
        <v>4194</v>
      </c>
      <c r="H1361" t="s">
        <v>4193</v>
      </c>
    </row>
    <row r="1362" spans="1:8" hidden="1" x14ac:dyDescent="0.2">
      <c r="A1362" t="s">
        <v>55</v>
      </c>
      <c r="B1362">
        <v>703</v>
      </c>
      <c r="C1362">
        <v>756</v>
      </c>
      <c r="D1362">
        <v>0</v>
      </c>
      <c r="E1362">
        <v>731</v>
      </c>
      <c r="G1362" t="s">
        <v>56</v>
      </c>
      <c r="H1362" t="s">
        <v>55</v>
      </c>
    </row>
    <row r="1363" spans="1:8" x14ac:dyDescent="0.2">
      <c r="A1363" t="s">
        <v>4714</v>
      </c>
      <c r="B1363">
        <f>SUM(B1355:B1362)</f>
        <v>1138</v>
      </c>
      <c r="C1363">
        <f t="shared" ref="C1363:F1363" si="99">SUM(C1355:C1362)</f>
        <v>1255</v>
      </c>
      <c r="D1363">
        <f t="shared" si="99"/>
        <v>0</v>
      </c>
      <c r="E1363">
        <f t="shared" si="99"/>
        <v>1179</v>
      </c>
      <c r="F1363">
        <f t="shared" si="99"/>
        <v>0</v>
      </c>
    </row>
    <row r="1364" spans="1:8" x14ac:dyDescent="0.2">
      <c r="A1364" t="s">
        <v>984</v>
      </c>
      <c r="B1364">
        <v>14</v>
      </c>
      <c r="C1364">
        <v>14</v>
      </c>
      <c r="D1364">
        <v>0</v>
      </c>
      <c r="E1364">
        <v>14</v>
      </c>
      <c r="G1364" t="s">
        <v>985</v>
      </c>
      <c r="H1364" t="s">
        <v>984</v>
      </c>
    </row>
    <row r="1365" spans="1:8" x14ac:dyDescent="0.2">
      <c r="A1365" t="s">
        <v>640</v>
      </c>
      <c r="B1365">
        <v>27</v>
      </c>
      <c r="C1365">
        <v>43</v>
      </c>
      <c r="D1365">
        <v>0</v>
      </c>
      <c r="E1365">
        <v>25</v>
      </c>
      <c r="G1365" t="s">
        <v>641</v>
      </c>
      <c r="H1365" t="s">
        <v>640</v>
      </c>
    </row>
    <row r="1366" spans="1:8" x14ac:dyDescent="0.2">
      <c r="A1366" t="s">
        <v>1565</v>
      </c>
      <c r="B1366">
        <v>7</v>
      </c>
      <c r="C1366">
        <v>10</v>
      </c>
      <c r="D1366">
        <v>0</v>
      </c>
      <c r="E1366">
        <v>7</v>
      </c>
      <c r="G1366" t="s">
        <v>1566</v>
      </c>
      <c r="H1366" t="s">
        <v>1565</v>
      </c>
    </row>
    <row r="1367" spans="1:8" hidden="1" x14ac:dyDescent="0.2">
      <c r="A1367" t="s">
        <v>4195</v>
      </c>
      <c r="B1367">
        <v>1</v>
      </c>
      <c r="C1367">
        <v>2</v>
      </c>
      <c r="D1367">
        <v>0</v>
      </c>
      <c r="E1367">
        <v>1</v>
      </c>
      <c r="G1367" t="s">
        <v>4196</v>
      </c>
      <c r="H1367" t="s">
        <v>4195</v>
      </c>
    </row>
    <row r="1368" spans="1:8" hidden="1" x14ac:dyDescent="0.2">
      <c r="A1368" t="s">
        <v>1931</v>
      </c>
      <c r="B1368">
        <v>5</v>
      </c>
      <c r="C1368">
        <v>6</v>
      </c>
      <c r="D1368">
        <v>0</v>
      </c>
      <c r="E1368">
        <v>4</v>
      </c>
      <c r="G1368" t="s">
        <v>1932</v>
      </c>
      <c r="H1368" t="s">
        <v>1931</v>
      </c>
    </row>
    <row r="1369" spans="1:8" hidden="1" x14ac:dyDescent="0.2">
      <c r="A1369" t="s">
        <v>2284</v>
      </c>
      <c r="B1369">
        <v>4</v>
      </c>
      <c r="C1369">
        <v>6</v>
      </c>
      <c r="D1369">
        <v>0</v>
      </c>
      <c r="E1369">
        <v>4</v>
      </c>
      <c r="G1369" t="s">
        <v>2285</v>
      </c>
      <c r="H1369" t="s">
        <v>2284</v>
      </c>
    </row>
    <row r="1370" spans="1:8" hidden="1" x14ac:dyDescent="0.2">
      <c r="A1370" t="s">
        <v>1710</v>
      </c>
      <c r="B1370">
        <v>6</v>
      </c>
      <c r="C1370">
        <v>8</v>
      </c>
      <c r="D1370">
        <v>0</v>
      </c>
      <c r="E1370">
        <v>6</v>
      </c>
      <c r="G1370" t="s">
        <v>1711</v>
      </c>
      <c r="H1370" t="s">
        <v>1710</v>
      </c>
    </row>
    <row r="1371" spans="1:8" x14ac:dyDescent="0.2">
      <c r="A1371" t="s">
        <v>4715</v>
      </c>
      <c r="B1371">
        <f>SUM(B1367:B1370)</f>
        <v>16</v>
      </c>
      <c r="C1371">
        <f t="shared" ref="C1371:F1371" si="100">SUM(C1367:C1370)</f>
        <v>22</v>
      </c>
      <c r="D1371">
        <f t="shared" si="100"/>
        <v>0</v>
      </c>
      <c r="E1371">
        <f t="shared" si="100"/>
        <v>15</v>
      </c>
      <c r="F1371">
        <f t="shared" si="100"/>
        <v>0</v>
      </c>
    </row>
    <row r="1372" spans="1:8" hidden="1" x14ac:dyDescent="0.2">
      <c r="A1372" t="s">
        <v>1341</v>
      </c>
      <c r="B1372">
        <v>9</v>
      </c>
      <c r="C1372">
        <v>11</v>
      </c>
      <c r="D1372">
        <v>0</v>
      </c>
      <c r="E1372">
        <v>9</v>
      </c>
      <c r="G1372" t="s">
        <v>1342</v>
      </c>
      <c r="H1372" t="s">
        <v>1341</v>
      </c>
    </row>
    <row r="1373" spans="1:8" hidden="1" x14ac:dyDescent="0.2">
      <c r="A1373" t="s">
        <v>642</v>
      </c>
      <c r="B1373">
        <v>27</v>
      </c>
      <c r="C1373">
        <v>35</v>
      </c>
      <c r="D1373">
        <v>0</v>
      </c>
      <c r="E1373">
        <v>27</v>
      </c>
      <c r="G1373" t="s">
        <v>643</v>
      </c>
      <c r="H1373" t="s">
        <v>642</v>
      </c>
    </row>
    <row r="1374" spans="1:8" hidden="1" x14ac:dyDescent="0.2">
      <c r="A1374" t="s">
        <v>841</v>
      </c>
      <c r="B1374">
        <v>18</v>
      </c>
      <c r="C1374">
        <v>18</v>
      </c>
      <c r="D1374">
        <v>0</v>
      </c>
      <c r="E1374">
        <v>18</v>
      </c>
      <c r="G1374" t="s">
        <v>842</v>
      </c>
      <c r="H1374" t="s">
        <v>841</v>
      </c>
    </row>
    <row r="1375" spans="1:8" hidden="1" x14ac:dyDescent="0.2">
      <c r="A1375" t="s">
        <v>3296</v>
      </c>
      <c r="B1375">
        <v>2</v>
      </c>
      <c r="C1375">
        <v>2</v>
      </c>
      <c r="D1375">
        <v>0</v>
      </c>
      <c r="E1375">
        <v>2</v>
      </c>
      <c r="G1375" t="s">
        <v>3297</v>
      </c>
      <c r="H1375" t="s">
        <v>3296</v>
      </c>
    </row>
    <row r="1376" spans="1:8" x14ac:dyDescent="0.2">
      <c r="A1376" t="s">
        <v>4716</v>
      </c>
      <c r="B1376">
        <f>SUM(B1372:B1375)</f>
        <v>56</v>
      </c>
      <c r="C1376">
        <f t="shared" ref="C1376:F1376" si="101">SUM(C1372:C1375)</f>
        <v>66</v>
      </c>
      <c r="D1376">
        <f t="shared" si="101"/>
        <v>0</v>
      </c>
      <c r="E1376">
        <f t="shared" si="101"/>
        <v>56</v>
      </c>
      <c r="F1376">
        <f t="shared" si="101"/>
        <v>0</v>
      </c>
    </row>
    <row r="1377" spans="1:8" hidden="1" x14ac:dyDescent="0.2">
      <c r="A1377" t="s">
        <v>2286</v>
      </c>
      <c r="B1377">
        <v>4</v>
      </c>
      <c r="C1377">
        <v>5</v>
      </c>
      <c r="D1377">
        <v>0</v>
      </c>
      <c r="E1377">
        <v>5</v>
      </c>
      <c r="G1377" t="s">
        <v>2287</v>
      </c>
      <c r="H1377" t="s">
        <v>2286</v>
      </c>
    </row>
    <row r="1378" spans="1:8" hidden="1" x14ac:dyDescent="0.2">
      <c r="A1378" t="s">
        <v>1712</v>
      </c>
      <c r="B1378">
        <v>6</v>
      </c>
      <c r="C1378">
        <v>6</v>
      </c>
      <c r="D1378">
        <v>0</v>
      </c>
      <c r="E1378">
        <v>6</v>
      </c>
      <c r="G1378" t="s">
        <v>1713</v>
      </c>
      <c r="H1378" t="s">
        <v>1712</v>
      </c>
    </row>
    <row r="1379" spans="1:8" hidden="1" x14ac:dyDescent="0.2">
      <c r="A1379" t="s">
        <v>4197</v>
      </c>
      <c r="B1379">
        <v>1</v>
      </c>
      <c r="C1379">
        <v>1</v>
      </c>
      <c r="D1379">
        <v>0</v>
      </c>
      <c r="E1379">
        <v>1</v>
      </c>
      <c r="G1379" t="s">
        <v>4198</v>
      </c>
      <c r="H1379" t="s">
        <v>4197</v>
      </c>
    </row>
    <row r="1380" spans="1:8" hidden="1" x14ac:dyDescent="0.2">
      <c r="A1380" t="s">
        <v>4199</v>
      </c>
      <c r="B1380">
        <v>1</v>
      </c>
      <c r="C1380">
        <v>1</v>
      </c>
      <c r="D1380">
        <v>0</v>
      </c>
      <c r="E1380">
        <v>1</v>
      </c>
      <c r="G1380" t="s">
        <v>4200</v>
      </c>
      <c r="H1380" t="s">
        <v>4199</v>
      </c>
    </row>
    <row r="1381" spans="1:8" hidden="1" x14ac:dyDescent="0.2">
      <c r="A1381" t="s">
        <v>4201</v>
      </c>
      <c r="B1381">
        <v>1</v>
      </c>
      <c r="C1381">
        <v>2</v>
      </c>
      <c r="D1381">
        <v>0</v>
      </c>
      <c r="E1381">
        <v>2</v>
      </c>
      <c r="G1381" t="s">
        <v>4202</v>
      </c>
      <c r="H1381" t="s">
        <v>4201</v>
      </c>
    </row>
    <row r="1382" spans="1:8" hidden="1" x14ac:dyDescent="0.2">
      <c r="A1382" t="s">
        <v>4203</v>
      </c>
      <c r="B1382">
        <v>1</v>
      </c>
      <c r="C1382">
        <v>1</v>
      </c>
      <c r="D1382">
        <v>0</v>
      </c>
      <c r="E1382">
        <v>1</v>
      </c>
      <c r="G1382" t="s">
        <v>4204</v>
      </c>
      <c r="H1382" t="s">
        <v>4203</v>
      </c>
    </row>
    <row r="1383" spans="1:8" hidden="1" x14ac:dyDescent="0.2">
      <c r="A1383" t="s">
        <v>4205</v>
      </c>
      <c r="B1383">
        <v>1</v>
      </c>
      <c r="C1383">
        <v>1</v>
      </c>
      <c r="D1383">
        <v>0</v>
      </c>
      <c r="E1383">
        <v>1</v>
      </c>
      <c r="G1383" t="s">
        <v>4206</v>
      </c>
      <c r="H1383" t="s">
        <v>4205</v>
      </c>
    </row>
    <row r="1384" spans="1:8" hidden="1" x14ac:dyDescent="0.2">
      <c r="A1384" t="s">
        <v>4207</v>
      </c>
      <c r="B1384">
        <v>1</v>
      </c>
      <c r="C1384">
        <v>1</v>
      </c>
      <c r="D1384">
        <v>0</v>
      </c>
      <c r="E1384">
        <v>1</v>
      </c>
      <c r="G1384" t="s">
        <v>4208</v>
      </c>
      <c r="H1384" t="s">
        <v>4207</v>
      </c>
    </row>
    <row r="1385" spans="1:8" x14ac:dyDescent="0.2">
      <c r="A1385" t="s">
        <v>4717</v>
      </c>
      <c r="B1385">
        <f>SUM(B1377:B1384)</f>
        <v>16</v>
      </c>
      <c r="C1385">
        <f t="shared" ref="C1385:F1385" si="102">SUM(C1377:C1384)</f>
        <v>18</v>
      </c>
      <c r="D1385">
        <f t="shared" si="102"/>
        <v>0</v>
      </c>
      <c r="E1385">
        <f t="shared" si="102"/>
        <v>18</v>
      </c>
      <c r="F1385">
        <f t="shared" si="102"/>
        <v>0</v>
      </c>
    </row>
    <row r="1386" spans="1:8" hidden="1" x14ac:dyDescent="0.2">
      <c r="A1386" t="s">
        <v>4209</v>
      </c>
      <c r="B1386">
        <v>1</v>
      </c>
      <c r="C1386">
        <v>1</v>
      </c>
      <c r="D1386">
        <v>0</v>
      </c>
      <c r="E1386">
        <v>1</v>
      </c>
      <c r="G1386" t="s">
        <v>4210</v>
      </c>
      <c r="H1386" t="s">
        <v>4209</v>
      </c>
    </row>
    <row r="1387" spans="1:8" hidden="1" x14ac:dyDescent="0.2">
      <c r="A1387" t="s">
        <v>359</v>
      </c>
      <c r="B1387">
        <v>64</v>
      </c>
      <c r="C1387">
        <v>78</v>
      </c>
      <c r="D1387">
        <v>0</v>
      </c>
      <c r="E1387">
        <v>76</v>
      </c>
      <c r="G1387" t="s">
        <v>360</v>
      </c>
      <c r="H1387" t="s">
        <v>359</v>
      </c>
    </row>
    <row r="1388" spans="1:8" hidden="1" x14ac:dyDescent="0.2">
      <c r="A1388" t="s">
        <v>4211</v>
      </c>
      <c r="B1388">
        <v>1</v>
      </c>
      <c r="C1388">
        <v>1</v>
      </c>
      <c r="D1388">
        <v>0</v>
      </c>
      <c r="E1388">
        <v>1</v>
      </c>
      <c r="G1388" t="s">
        <v>4212</v>
      </c>
      <c r="H1388" t="s">
        <v>4211</v>
      </c>
    </row>
    <row r="1389" spans="1:8" x14ac:dyDescent="0.2">
      <c r="A1389" t="s">
        <v>4718</v>
      </c>
      <c r="B1389">
        <f>SUM(B1386:B1388)</f>
        <v>66</v>
      </c>
      <c r="C1389">
        <f t="shared" ref="C1389:F1389" si="103">SUM(C1386:C1388)</f>
        <v>80</v>
      </c>
      <c r="D1389">
        <f t="shared" si="103"/>
        <v>0</v>
      </c>
      <c r="E1389">
        <f t="shared" si="103"/>
        <v>78</v>
      </c>
      <c r="F1389">
        <f t="shared" si="103"/>
        <v>0</v>
      </c>
    </row>
    <row r="1390" spans="1:8" x14ac:dyDescent="0.2">
      <c r="A1390" t="s">
        <v>4813</v>
      </c>
      <c r="B1390">
        <v>37</v>
      </c>
      <c r="C1390">
        <v>46</v>
      </c>
      <c r="D1390">
        <v>0</v>
      </c>
      <c r="E1390">
        <v>40</v>
      </c>
      <c r="G1390" t="s">
        <v>531</v>
      </c>
      <c r="H1390" t="s">
        <v>530</v>
      </c>
    </row>
    <row r="1391" spans="1:8" hidden="1" x14ac:dyDescent="0.2">
      <c r="A1391" t="s">
        <v>2716</v>
      </c>
      <c r="B1391">
        <v>3</v>
      </c>
      <c r="C1391">
        <v>9</v>
      </c>
      <c r="D1391">
        <v>0</v>
      </c>
      <c r="E1391">
        <v>3</v>
      </c>
      <c r="G1391" t="s">
        <v>2717</v>
      </c>
      <c r="H1391" t="s">
        <v>2716</v>
      </c>
    </row>
    <row r="1392" spans="1:8" hidden="1" x14ac:dyDescent="0.2">
      <c r="A1392" t="s">
        <v>3298</v>
      </c>
      <c r="B1392">
        <v>2</v>
      </c>
      <c r="C1392">
        <v>2</v>
      </c>
      <c r="D1392">
        <v>0</v>
      </c>
      <c r="E1392">
        <v>2</v>
      </c>
      <c r="G1392" t="s">
        <v>3299</v>
      </c>
      <c r="H1392" t="s">
        <v>3298</v>
      </c>
    </row>
    <row r="1393" spans="1:9" hidden="1" x14ac:dyDescent="0.2">
      <c r="A1393" t="s">
        <v>49</v>
      </c>
      <c r="B1393">
        <v>820</v>
      </c>
      <c r="C1393">
        <v>935</v>
      </c>
      <c r="D1393">
        <v>0</v>
      </c>
      <c r="E1393">
        <v>874</v>
      </c>
      <c r="G1393" t="s">
        <v>50</v>
      </c>
      <c r="H1393" t="s">
        <v>49</v>
      </c>
    </row>
    <row r="1394" spans="1:9" hidden="1" x14ac:dyDescent="0.2">
      <c r="A1394" t="s">
        <v>145</v>
      </c>
      <c r="B1394">
        <v>234</v>
      </c>
      <c r="C1394">
        <v>262</v>
      </c>
      <c r="D1394">
        <v>0</v>
      </c>
      <c r="E1394">
        <v>252</v>
      </c>
      <c r="G1394" t="s">
        <v>146</v>
      </c>
      <c r="H1394" t="s">
        <v>145</v>
      </c>
    </row>
    <row r="1395" spans="1:9" x14ac:dyDescent="0.2">
      <c r="A1395" t="s">
        <v>4720</v>
      </c>
      <c r="B1395">
        <f>SUM(B1391:B1392)</f>
        <v>5</v>
      </c>
      <c r="C1395">
        <f t="shared" ref="C1395:F1395" si="104">SUM(C1391:C1392)</f>
        <v>11</v>
      </c>
      <c r="D1395">
        <f t="shared" si="104"/>
        <v>0</v>
      </c>
      <c r="E1395">
        <f t="shared" si="104"/>
        <v>5</v>
      </c>
      <c r="F1395">
        <f t="shared" si="104"/>
        <v>0</v>
      </c>
    </row>
    <row r="1396" spans="1:9" x14ac:dyDescent="0.2">
      <c r="A1396" t="s">
        <v>4719</v>
      </c>
      <c r="B1396">
        <f>SUM(B1393:B1394)</f>
        <v>1054</v>
      </c>
      <c r="C1396">
        <f t="shared" ref="C1396:F1396" si="105">SUM(C1393:C1394)</f>
        <v>1197</v>
      </c>
      <c r="D1396">
        <f t="shared" si="105"/>
        <v>0</v>
      </c>
      <c r="E1396">
        <f t="shared" si="105"/>
        <v>1126</v>
      </c>
      <c r="F1396">
        <f t="shared" si="105"/>
        <v>0</v>
      </c>
    </row>
    <row r="1397" spans="1:9" hidden="1" x14ac:dyDescent="0.2">
      <c r="A1397" t="s">
        <v>117</v>
      </c>
      <c r="B1397">
        <v>306</v>
      </c>
      <c r="C1397">
        <v>326</v>
      </c>
      <c r="D1397">
        <v>0</v>
      </c>
      <c r="E1397">
        <v>320</v>
      </c>
      <c r="H1397" t="s">
        <v>117</v>
      </c>
      <c r="I1397">
        <v>1</v>
      </c>
    </row>
    <row r="1398" spans="1:9" hidden="1" x14ac:dyDescent="0.2">
      <c r="A1398" t="s">
        <v>3300</v>
      </c>
      <c r="B1398">
        <v>2</v>
      </c>
      <c r="C1398">
        <v>2</v>
      </c>
      <c r="D1398">
        <v>0</v>
      </c>
      <c r="E1398">
        <v>2</v>
      </c>
      <c r="G1398" t="s">
        <v>3301</v>
      </c>
      <c r="H1398" t="s">
        <v>3300</v>
      </c>
    </row>
    <row r="1399" spans="1:9" hidden="1" x14ac:dyDescent="0.2">
      <c r="A1399" t="s">
        <v>3302</v>
      </c>
      <c r="B1399">
        <v>2</v>
      </c>
      <c r="C1399">
        <v>2</v>
      </c>
      <c r="D1399">
        <v>0</v>
      </c>
      <c r="E1399">
        <v>2</v>
      </c>
      <c r="G1399" t="s">
        <v>3303</v>
      </c>
      <c r="H1399" t="s">
        <v>3302</v>
      </c>
    </row>
    <row r="1400" spans="1:9" hidden="1" x14ac:dyDescent="0.2">
      <c r="A1400" t="s">
        <v>3304</v>
      </c>
      <c r="B1400">
        <v>2</v>
      </c>
      <c r="C1400">
        <v>2</v>
      </c>
      <c r="D1400">
        <v>0</v>
      </c>
      <c r="E1400">
        <v>2</v>
      </c>
      <c r="G1400" t="s">
        <v>3305</v>
      </c>
      <c r="H1400" t="s">
        <v>3304</v>
      </c>
    </row>
    <row r="1401" spans="1:9" hidden="1" x14ac:dyDescent="0.2">
      <c r="A1401" t="s">
        <v>3306</v>
      </c>
      <c r="B1401">
        <v>2</v>
      </c>
      <c r="C1401">
        <v>2</v>
      </c>
      <c r="D1401">
        <v>0</v>
      </c>
      <c r="E1401">
        <v>2</v>
      </c>
      <c r="G1401" t="s">
        <v>3307</v>
      </c>
      <c r="H1401" t="s">
        <v>3306</v>
      </c>
    </row>
    <row r="1402" spans="1:9" hidden="1" x14ac:dyDescent="0.2">
      <c r="A1402" t="s">
        <v>3308</v>
      </c>
      <c r="B1402">
        <v>2</v>
      </c>
      <c r="C1402">
        <v>2</v>
      </c>
      <c r="D1402">
        <v>0</v>
      </c>
      <c r="E1402">
        <v>2</v>
      </c>
      <c r="G1402" t="s">
        <v>3309</v>
      </c>
      <c r="H1402" t="s">
        <v>3308</v>
      </c>
    </row>
    <row r="1403" spans="1:9" hidden="1" x14ac:dyDescent="0.2">
      <c r="A1403" t="s">
        <v>1714</v>
      </c>
      <c r="B1403">
        <v>6</v>
      </c>
      <c r="C1403">
        <v>6</v>
      </c>
      <c r="D1403">
        <v>0</v>
      </c>
      <c r="E1403">
        <v>6</v>
      </c>
      <c r="G1403" t="s">
        <v>1715</v>
      </c>
      <c r="H1403" t="s">
        <v>1714</v>
      </c>
    </row>
    <row r="1404" spans="1:9" hidden="1" x14ac:dyDescent="0.2">
      <c r="A1404" t="s">
        <v>1716</v>
      </c>
      <c r="B1404">
        <v>6</v>
      </c>
      <c r="C1404">
        <v>7</v>
      </c>
      <c r="D1404">
        <v>0</v>
      </c>
      <c r="E1404">
        <v>7</v>
      </c>
      <c r="G1404" t="s">
        <v>1717</v>
      </c>
      <c r="H1404" t="s">
        <v>1716</v>
      </c>
    </row>
    <row r="1405" spans="1:9" hidden="1" x14ac:dyDescent="0.2">
      <c r="A1405" t="s">
        <v>3310</v>
      </c>
      <c r="B1405">
        <v>2</v>
      </c>
      <c r="C1405">
        <v>2</v>
      </c>
      <c r="D1405">
        <v>0</v>
      </c>
      <c r="E1405">
        <v>2</v>
      </c>
      <c r="G1405" t="s">
        <v>3311</v>
      </c>
      <c r="H1405" t="s">
        <v>3310</v>
      </c>
    </row>
    <row r="1406" spans="1:9" hidden="1" x14ac:dyDescent="0.2">
      <c r="A1406" t="s">
        <v>2718</v>
      </c>
      <c r="B1406">
        <v>3</v>
      </c>
      <c r="C1406">
        <v>3</v>
      </c>
      <c r="D1406">
        <v>0</v>
      </c>
      <c r="E1406">
        <v>3</v>
      </c>
      <c r="G1406" t="s">
        <v>2719</v>
      </c>
      <c r="H1406" t="s">
        <v>2718</v>
      </c>
    </row>
    <row r="1407" spans="1:9" hidden="1" x14ac:dyDescent="0.2">
      <c r="A1407" t="s">
        <v>2720</v>
      </c>
      <c r="B1407">
        <v>3</v>
      </c>
      <c r="C1407">
        <v>3</v>
      </c>
      <c r="D1407">
        <v>0</v>
      </c>
      <c r="E1407">
        <v>3</v>
      </c>
      <c r="G1407" t="s">
        <v>2721</v>
      </c>
      <c r="H1407" t="s">
        <v>2720</v>
      </c>
    </row>
    <row r="1408" spans="1:9" hidden="1" x14ac:dyDescent="0.2">
      <c r="A1408" t="s">
        <v>3312</v>
      </c>
      <c r="B1408">
        <v>2</v>
      </c>
      <c r="C1408">
        <v>2</v>
      </c>
      <c r="D1408">
        <v>0</v>
      </c>
      <c r="E1408">
        <v>2</v>
      </c>
      <c r="G1408" t="s">
        <v>3313</v>
      </c>
      <c r="H1408" t="s">
        <v>3312</v>
      </c>
    </row>
    <row r="1409" spans="1:8" hidden="1" x14ac:dyDescent="0.2">
      <c r="A1409" t="s">
        <v>3314</v>
      </c>
      <c r="B1409">
        <v>2</v>
      </c>
      <c r="C1409">
        <v>2</v>
      </c>
      <c r="D1409">
        <v>0</v>
      </c>
      <c r="E1409">
        <v>2</v>
      </c>
      <c r="G1409" t="s">
        <v>3315</v>
      </c>
      <c r="H1409" t="s">
        <v>3314</v>
      </c>
    </row>
    <row r="1410" spans="1:8" hidden="1" x14ac:dyDescent="0.2">
      <c r="A1410" t="s">
        <v>3316</v>
      </c>
      <c r="B1410">
        <v>2</v>
      </c>
      <c r="C1410">
        <v>2</v>
      </c>
      <c r="D1410">
        <v>0</v>
      </c>
      <c r="E1410">
        <v>1</v>
      </c>
      <c r="G1410" t="s">
        <v>3317</v>
      </c>
      <c r="H1410" t="s">
        <v>3316</v>
      </c>
    </row>
    <row r="1411" spans="1:8" hidden="1" x14ac:dyDescent="0.2">
      <c r="A1411" t="s">
        <v>3318</v>
      </c>
      <c r="B1411">
        <v>2</v>
      </c>
      <c r="C1411">
        <v>2</v>
      </c>
      <c r="D1411">
        <v>0</v>
      </c>
      <c r="E1411">
        <v>2</v>
      </c>
      <c r="G1411" t="s">
        <v>3319</v>
      </c>
      <c r="H1411" t="s">
        <v>3318</v>
      </c>
    </row>
    <row r="1412" spans="1:8" hidden="1" x14ac:dyDescent="0.2">
      <c r="A1412" t="s">
        <v>2722</v>
      </c>
      <c r="B1412">
        <v>3</v>
      </c>
      <c r="C1412">
        <v>3</v>
      </c>
      <c r="D1412">
        <v>0</v>
      </c>
      <c r="E1412">
        <v>3</v>
      </c>
      <c r="G1412" t="s">
        <v>2723</v>
      </c>
      <c r="H1412" t="s">
        <v>2722</v>
      </c>
    </row>
    <row r="1413" spans="1:8" hidden="1" x14ac:dyDescent="0.2">
      <c r="A1413" t="s">
        <v>2288</v>
      </c>
      <c r="B1413">
        <v>4</v>
      </c>
      <c r="C1413">
        <v>4</v>
      </c>
      <c r="D1413">
        <v>0</v>
      </c>
      <c r="E1413">
        <v>4</v>
      </c>
      <c r="G1413" t="s">
        <v>2289</v>
      </c>
      <c r="H1413" t="s">
        <v>2288</v>
      </c>
    </row>
    <row r="1414" spans="1:8" hidden="1" x14ac:dyDescent="0.2">
      <c r="A1414" t="s">
        <v>3320</v>
      </c>
      <c r="B1414">
        <v>2</v>
      </c>
      <c r="C1414">
        <v>2</v>
      </c>
      <c r="D1414">
        <v>0</v>
      </c>
      <c r="E1414">
        <v>2</v>
      </c>
      <c r="G1414" t="s">
        <v>3321</v>
      </c>
      <c r="H1414" t="s">
        <v>3320</v>
      </c>
    </row>
    <row r="1415" spans="1:8" hidden="1" x14ac:dyDescent="0.2">
      <c r="A1415" t="s">
        <v>3322</v>
      </c>
      <c r="B1415">
        <v>2</v>
      </c>
      <c r="C1415">
        <v>2</v>
      </c>
      <c r="D1415">
        <v>0</v>
      </c>
      <c r="E1415">
        <v>2</v>
      </c>
      <c r="G1415" t="s">
        <v>3323</v>
      </c>
      <c r="H1415" t="s">
        <v>3322</v>
      </c>
    </row>
    <row r="1416" spans="1:8" hidden="1" x14ac:dyDescent="0.2">
      <c r="A1416" t="s">
        <v>3324</v>
      </c>
      <c r="B1416">
        <v>2</v>
      </c>
      <c r="C1416">
        <v>2</v>
      </c>
      <c r="D1416">
        <v>0</v>
      </c>
      <c r="E1416">
        <v>2</v>
      </c>
      <c r="G1416" t="s">
        <v>3325</v>
      </c>
      <c r="H1416" t="s">
        <v>3324</v>
      </c>
    </row>
    <row r="1417" spans="1:8" hidden="1" x14ac:dyDescent="0.2">
      <c r="A1417" t="s">
        <v>3326</v>
      </c>
      <c r="B1417">
        <v>2</v>
      </c>
      <c r="C1417">
        <v>3</v>
      </c>
      <c r="D1417">
        <v>0</v>
      </c>
      <c r="E1417">
        <v>2</v>
      </c>
      <c r="G1417" t="s">
        <v>3327</v>
      </c>
      <c r="H1417" t="s">
        <v>3326</v>
      </c>
    </row>
    <row r="1418" spans="1:8" hidden="1" x14ac:dyDescent="0.2">
      <c r="A1418" t="s">
        <v>1933</v>
      </c>
      <c r="B1418">
        <v>5</v>
      </c>
      <c r="C1418">
        <v>5</v>
      </c>
      <c r="D1418">
        <v>0</v>
      </c>
      <c r="E1418">
        <v>5</v>
      </c>
      <c r="G1418" t="s">
        <v>1934</v>
      </c>
      <c r="H1418" t="s">
        <v>1933</v>
      </c>
    </row>
    <row r="1419" spans="1:8" hidden="1" x14ac:dyDescent="0.2">
      <c r="A1419" t="s">
        <v>1567</v>
      </c>
      <c r="B1419">
        <v>7</v>
      </c>
      <c r="C1419">
        <v>8</v>
      </c>
      <c r="D1419">
        <v>0</v>
      </c>
      <c r="E1419">
        <v>8</v>
      </c>
      <c r="G1419" t="s">
        <v>1568</v>
      </c>
      <c r="H1419" t="s">
        <v>1567</v>
      </c>
    </row>
    <row r="1420" spans="1:8" hidden="1" x14ac:dyDescent="0.2">
      <c r="A1420" t="s">
        <v>1450</v>
      </c>
      <c r="B1420">
        <v>8</v>
      </c>
      <c r="C1420">
        <v>8</v>
      </c>
      <c r="D1420">
        <v>0</v>
      </c>
      <c r="E1420">
        <v>8</v>
      </c>
      <c r="G1420" t="s">
        <v>1451</v>
      </c>
      <c r="H1420" t="s">
        <v>1450</v>
      </c>
    </row>
    <row r="1421" spans="1:8" hidden="1" x14ac:dyDescent="0.2">
      <c r="A1421" t="s">
        <v>3328</v>
      </c>
      <c r="B1421">
        <v>2</v>
      </c>
      <c r="C1421">
        <v>2</v>
      </c>
      <c r="D1421">
        <v>0</v>
      </c>
      <c r="E1421">
        <v>2</v>
      </c>
      <c r="G1421" t="s">
        <v>3329</v>
      </c>
      <c r="H1421" t="s">
        <v>3328</v>
      </c>
    </row>
    <row r="1422" spans="1:8" hidden="1" x14ac:dyDescent="0.2">
      <c r="A1422" t="s">
        <v>2290</v>
      </c>
      <c r="B1422">
        <v>4</v>
      </c>
      <c r="C1422">
        <v>4</v>
      </c>
      <c r="D1422">
        <v>0</v>
      </c>
      <c r="E1422">
        <v>4</v>
      </c>
      <c r="G1422" t="s">
        <v>2291</v>
      </c>
      <c r="H1422" t="s">
        <v>2290</v>
      </c>
    </row>
    <row r="1423" spans="1:8" hidden="1" x14ac:dyDescent="0.2">
      <c r="A1423" t="s">
        <v>3330</v>
      </c>
      <c r="B1423">
        <v>2</v>
      </c>
      <c r="C1423">
        <v>2</v>
      </c>
      <c r="D1423">
        <v>0</v>
      </c>
      <c r="E1423">
        <v>2</v>
      </c>
      <c r="G1423" t="s">
        <v>3331</v>
      </c>
      <c r="H1423" t="s">
        <v>3330</v>
      </c>
    </row>
    <row r="1424" spans="1:8" hidden="1" x14ac:dyDescent="0.2">
      <c r="A1424" t="s">
        <v>3332</v>
      </c>
      <c r="B1424">
        <v>2</v>
      </c>
      <c r="C1424">
        <v>2</v>
      </c>
      <c r="D1424">
        <v>0</v>
      </c>
      <c r="E1424">
        <v>2</v>
      </c>
      <c r="G1424" t="s">
        <v>3333</v>
      </c>
      <c r="H1424" t="s">
        <v>3332</v>
      </c>
    </row>
    <row r="1425" spans="1:8" hidden="1" x14ac:dyDescent="0.2">
      <c r="A1425" t="s">
        <v>3334</v>
      </c>
      <c r="B1425">
        <v>2</v>
      </c>
      <c r="C1425">
        <v>2</v>
      </c>
      <c r="D1425">
        <v>0</v>
      </c>
      <c r="E1425">
        <v>2</v>
      </c>
      <c r="G1425" t="s">
        <v>3335</v>
      </c>
      <c r="H1425" t="s">
        <v>3334</v>
      </c>
    </row>
    <row r="1426" spans="1:8" hidden="1" x14ac:dyDescent="0.2">
      <c r="A1426" t="s">
        <v>2724</v>
      </c>
      <c r="B1426">
        <v>3</v>
      </c>
      <c r="C1426">
        <v>3</v>
      </c>
      <c r="D1426">
        <v>0</v>
      </c>
      <c r="E1426">
        <v>3</v>
      </c>
      <c r="G1426" t="s">
        <v>2725</v>
      </c>
      <c r="H1426" t="s">
        <v>2724</v>
      </c>
    </row>
    <row r="1427" spans="1:8" hidden="1" x14ac:dyDescent="0.2">
      <c r="A1427" t="s">
        <v>3336</v>
      </c>
      <c r="B1427">
        <v>2</v>
      </c>
      <c r="C1427">
        <v>2</v>
      </c>
      <c r="D1427">
        <v>0</v>
      </c>
      <c r="E1427">
        <v>2</v>
      </c>
      <c r="G1427" t="s">
        <v>3337</v>
      </c>
      <c r="H1427" t="s">
        <v>3336</v>
      </c>
    </row>
    <row r="1428" spans="1:8" hidden="1" x14ac:dyDescent="0.2">
      <c r="A1428" t="s">
        <v>1935</v>
      </c>
      <c r="B1428">
        <v>5</v>
      </c>
      <c r="C1428">
        <v>5</v>
      </c>
      <c r="D1428">
        <v>0</v>
      </c>
      <c r="E1428">
        <v>5</v>
      </c>
      <c r="G1428" t="s">
        <v>1936</v>
      </c>
      <c r="H1428" t="s">
        <v>1935</v>
      </c>
    </row>
    <row r="1429" spans="1:8" hidden="1" x14ac:dyDescent="0.2">
      <c r="A1429" t="s">
        <v>2726</v>
      </c>
      <c r="B1429">
        <v>3</v>
      </c>
      <c r="C1429">
        <v>3</v>
      </c>
      <c r="D1429">
        <v>0</v>
      </c>
      <c r="E1429">
        <v>3</v>
      </c>
      <c r="G1429" t="s">
        <v>2727</v>
      </c>
      <c r="H1429" t="s">
        <v>2726</v>
      </c>
    </row>
    <row r="1430" spans="1:8" hidden="1" x14ac:dyDescent="0.2">
      <c r="A1430" t="s">
        <v>1034</v>
      </c>
      <c r="B1430">
        <v>13</v>
      </c>
      <c r="C1430">
        <v>14</v>
      </c>
      <c r="D1430">
        <v>0</v>
      </c>
      <c r="E1430">
        <v>14</v>
      </c>
      <c r="G1430" t="s">
        <v>1035</v>
      </c>
      <c r="H1430" t="s">
        <v>1034</v>
      </c>
    </row>
    <row r="1431" spans="1:8" hidden="1" x14ac:dyDescent="0.2">
      <c r="A1431" t="s">
        <v>1937</v>
      </c>
      <c r="B1431">
        <v>5</v>
      </c>
      <c r="C1431">
        <v>6</v>
      </c>
      <c r="D1431">
        <v>0</v>
      </c>
      <c r="E1431">
        <v>6</v>
      </c>
      <c r="G1431" t="s">
        <v>1938</v>
      </c>
      <c r="H1431" t="s">
        <v>1937</v>
      </c>
    </row>
    <row r="1432" spans="1:8" hidden="1" x14ac:dyDescent="0.2">
      <c r="A1432" t="s">
        <v>3338</v>
      </c>
      <c r="B1432">
        <v>2</v>
      </c>
      <c r="C1432">
        <v>2</v>
      </c>
      <c r="D1432">
        <v>0</v>
      </c>
      <c r="E1432">
        <v>2</v>
      </c>
      <c r="G1432" t="s">
        <v>3339</v>
      </c>
      <c r="H1432" t="s">
        <v>3338</v>
      </c>
    </row>
    <row r="1433" spans="1:8" hidden="1" x14ac:dyDescent="0.2">
      <c r="A1433" t="s">
        <v>3340</v>
      </c>
      <c r="B1433">
        <v>2</v>
      </c>
      <c r="C1433">
        <v>2</v>
      </c>
      <c r="D1433">
        <v>0</v>
      </c>
      <c r="E1433">
        <v>2</v>
      </c>
      <c r="G1433" t="s">
        <v>3341</v>
      </c>
      <c r="H1433" t="s">
        <v>3340</v>
      </c>
    </row>
    <row r="1434" spans="1:8" hidden="1" x14ac:dyDescent="0.2">
      <c r="A1434" t="s">
        <v>1718</v>
      </c>
      <c r="B1434">
        <v>6</v>
      </c>
      <c r="C1434">
        <v>6</v>
      </c>
      <c r="D1434">
        <v>0</v>
      </c>
      <c r="E1434">
        <v>6</v>
      </c>
      <c r="G1434" t="s">
        <v>1719</v>
      </c>
      <c r="H1434" t="s">
        <v>1718</v>
      </c>
    </row>
    <row r="1435" spans="1:8" hidden="1" x14ac:dyDescent="0.2">
      <c r="A1435" t="s">
        <v>2728</v>
      </c>
      <c r="B1435">
        <v>3</v>
      </c>
      <c r="C1435">
        <v>4</v>
      </c>
      <c r="D1435">
        <v>0</v>
      </c>
      <c r="E1435">
        <v>3</v>
      </c>
      <c r="G1435" t="s">
        <v>2729</v>
      </c>
      <c r="H1435" t="s">
        <v>2728</v>
      </c>
    </row>
    <row r="1436" spans="1:8" hidden="1" x14ac:dyDescent="0.2">
      <c r="A1436" t="s">
        <v>3342</v>
      </c>
      <c r="B1436">
        <v>2</v>
      </c>
      <c r="C1436">
        <v>2</v>
      </c>
      <c r="D1436">
        <v>0</v>
      </c>
      <c r="E1436">
        <v>2</v>
      </c>
      <c r="G1436" t="s">
        <v>3343</v>
      </c>
      <c r="H1436" t="s">
        <v>3342</v>
      </c>
    </row>
    <row r="1437" spans="1:8" hidden="1" x14ac:dyDescent="0.2">
      <c r="A1437" t="s">
        <v>2730</v>
      </c>
      <c r="B1437">
        <v>3</v>
      </c>
      <c r="C1437">
        <v>3</v>
      </c>
      <c r="D1437">
        <v>0</v>
      </c>
      <c r="E1437">
        <v>3</v>
      </c>
      <c r="G1437" t="s">
        <v>2731</v>
      </c>
      <c r="H1437" t="s">
        <v>2730</v>
      </c>
    </row>
    <row r="1438" spans="1:8" hidden="1" x14ac:dyDescent="0.2">
      <c r="A1438" t="s">
        <v>2732</v>
      </c>
      <c r="B1438">
        <v>3</v>
      </c>
      <c r="C1438">
        <v>3</v>
      </c>
      <c r="D1438">
        <v>0</v>
      </c>
      <c r="E1438">
        <v>3</v>
      </c>
      <c r="G1438" t="s">
        <v>2733</v>
      </c>
      <c r="H1438" t="s">
        <v>2732</v>
      </c>
    </row>
    <row r="1439" spans="1:8" hidden="1" x14ac:dyDescent="0.2">
      <c r="A1439" t="s">
        <v>2292</v>
      </c>
      <c r="B1439">
        <v>4</v>
      </c>
      <c r="C1439">
        <v>4</v>
      </c>
      <c r="D1439">
        <v>0</v>
      </c>
      <c r="E1439">
        <v>4</v>
      </c>
      <c r="G1439" t="s">
        <v>2293</v>
      </c>
      <c r="H1439" t="s">
        <v>2292</v>
      </c>
    </row>
    <row r="1440" spans="1:8" hidden="1" x14ac:dyDescent="0.2">
      <c r="A1440" t="s">
        <v>3344</v>
      </c>
      <c r="B1440">
        <v>2</v>
      </c>
      <c r="C1440">
        <v>3</v>
      </c>
      <c r="D1440">
        <v>0</v>
      </c>
      <c r="E1440">
        <v>3</v>
      </c>
      <c r="G1440" t="s">
        <v>3345</v>
      </c>
      <c r="H1440" t="s">
        <v>3344</v>
      </c>
    </row>
    <row r="1441" spans="1:8" hidden="1" x14ac:dyDescent="0.2">
      <c r="A1441" t="s">
        <v>1939</v>
      </c>
      <c r="B1441">
        <v>5</v>
      </c>
      <c r="C1441">
        <v>6</v>
      </c>
      <c r="D1441">
        <v>0</v>
      </c>
      <c r="E1441">
        <v>6</v>
      </c>
      <c r="G1441" t="s">
        <v>1940</v>
      </c>
      <c r="H1441" t="s">
        <v>1939</v>
      </c>
    </row>
    <row r="1442" spans="1:8" hidden="1" x14ac:dyDescent="0.2">
      <c r="A1442" t="s">
        <v>1090</v>
      </c>
      <c r="B1442">
        <v>12</v>
      </c>
      <c r="C1442">
        <v>14</v>
      </c>
      <c r="D1442">
        <v>0</v>
      </c>
      <c r="E1442">
        <v>13</v>
      </c>
      <c r="G1442" t="s">
        <v>1091</v>
      </c>
      <c r="H1442" t="s">
        <v>1090</v>
      </c>
    </row>
    <row r="1443" spans="1:8" hidden="1" x14ac:dyDescent="0.2">
      <c r="A1443" t="s">
        <v>3346</v>
      </c>
      <c r="B1443">
        <v>2</v>
      </c>
      <c r="C1443">
        <v>2</v>
      </c>
      <c r="D1443">
        <v>0</v>
      </c>
      <c r="E1443">
        <v>2</v>
      </c>
      <c r="G1443" t="s">
        <v>3347</v>
      </c>
      <c r="H1443" t="s">
        <v>3346</v>
      </c>
    </row>
    <row r="1444" spans="1:8" hidden="1" x14ac:dyDescent="0.2">
      <c r="A1444" t="s">
        <v>1569</v>
      </c>
      <c r="B1444">
        <v>7</v>
      </c>
      <c r="C1444">
        <v>7</v>
      </c>
      <c r="D1444">
        <v>0</v>
      </c>
      <c r="E1444">
        <v>7</v>
      </c>
      <c r="G1444" t="s">
        <v>1570</v>
      </c>
      <c r="H1444" t="s">
        <v>1569</v>
      </c>
    </row>
    <row r="1445" spans="1:8" hidden="1" x14ac:dyDescent="0.2">
      <c r="A1445" t="s">
        <v>2734</v>
      </c>
      <c r="B1445">
        <v>3</v>
      </c>
      <c r="C1445">
        <v>3</v>
      </c>
      <c r="D1445">
        <v>0</v>
      </c>
      <c r="E1445">
        <v>3</v>
      </c>
      <c r="G1445" t="s">
        <v>2735</v>
      </c>
      <c r="H1445" t="s">
        <v>2734</v>
      </c>
    </row>
    <row r="1446" spans="1:8" hidden="1" x14ac:dyDescent="0.2">
      <c r="A1446" t="s">
        <v>3348</v>
      </c>
      <c r="B1446">
        <v>2</v>
      </c>
      <c r="C1446">
        <v>3</v>
      </c>
      <c r="D1446">
        <v>0</v>
      </c>
      <c r="E1446">
        <v>3</v>
      </c>
      <c r="G1446" t="s">
        <v>3349</v>
      </c>
      <c r="H1446" t="s">
        <v>3348</v>
      </c>
    </row>
    <row r="1447" spans="1:8" hidden="1" x14ac:dyDescent="0.2">
      <c r="A1447" t="s">
        <v>2736</v>
      </c>
      <c r="B1447">
        <v>3</v>
      </c>
      <c r="C1447">
        <v>3</v>
      </c>
      <c r="D1447">
        <v>0</v>
      </c>
      <c r="E1447">
        <v>3</v>
      </c>
      <c r="G1447" t="s">
        <v>2737</v>
      </c>
      <c r="H1447" t="s">
        <v>2736</v>
      </c>
    </row>
    <row r="1448" spans="1:8" hidden="1" x14ac:dyDescent="0.2">
      <c r="A1448" t="s">
        <v>3350</v>
      </c>
      <c r="B1448">
        <v>2</v>
      </c>
      <c r="C1448">
        <v>2</v>
      </c>
      <c r="D1448">
        <v>0</v>
      </c>
      <c r="E1448">
        <v>2</v>
      </c>
      <c r="G1448" t="s">
        <v>3351</v>
      </c>
      <c r="H1448" t="s">
        <v>3350</v>
      </c>
    </row>
    <row r="1449" spans="1:8" hidden="1" x14ac:dyDescent="0.2">
      <c r="A1449" t="s">
        <v>3352</v>
      </c>
      <c r="B1449">
        <v>2</v>
      </c>
      <c r="C1449">
        <v>2</v>
      </c>
      <c r="D1449">
        <v>0</v>
      </c>
      <c r="E1449">
        <v>2</v>
      </c>
      <c r="G1449" t="s">
        <v>3353</v>
      </c>
      <c r="H1449" t="s">
        <v>3352</v>
      </c>
    </row>
    <row r="1450" spans="1:8" hidden="1" x14ac:dyDescent="0.2">
      <c r="A1450" t="s">
        <v>1941</v>
      </c>
      <c r="B1450">
        <v>5</v>
      </c>
      <c r="C1450">
        <v>5</v>
      </c>
      <c r="D1450">
        <v>0</v>
      </c>
      <c r="E1450">
        <v>5</v>
      </c>
      <c r="G1450" t="s">
        <v>1942</v>
      </c>
      <c r="H1450" t="s">
        <v>1941</v>
      </c>
    </row>
    <row r="1451" spans="1:8" hidden="1" x14ac:dyDescent="0.2">
      <c r="A1451" t="s">
        <v>2738</v>
      </c>
      <c r="B1451">
        <v>3</v>
      </c>
      <c r="C1451">
        <v>3</v>
      </c>
      <c r="D1451">
        <v>0</v>
      </c>
      <c r="E1451">
        <v>3</v>
      </c>
      <c r="G1451" t="s">
        <v>2739</v>
      </c>
      <c r="H1451" t="s">
        <v>2738</v>
      </c>
    </row>
    <row r="1452" spans="1:8" hidden="1" x14ac:dyDescent="0.2">
      <c r="A1452" t="s">
        <v>3354</v>
      </c>
      <c r="B1452">
        <v>2</v>
      </c>
      <c r="C1452">
        <v>2</v>
      </c>
      <c r="D1452">
        <v>0</v>
      </c>
      <c r="E1452">
        <v>2</v>
      </c>
      <c r="G1452" t="s">
        <v>3355</v>
      </c>
      <c r="H1452" t="s">
        <v>3354</v>
      </c>
    </row>
    <row r="1453" spans="1:8" hidden="1" x14ac:dyDescent="0.2">
      <c r="A1453" t="s">
        <v>3356</v>
      </c>
      <c r="B1453">
        <v>2</v>
      </c>
      <c r="C1453">
        <v>2</v>
      </c>
      <c r="D1453">
        <v>0</v>
      </c>
      <c r="E1453">
        <v>2</v>
      </c>
      <c r="G1453" t="s">
        <v>3357</v>
      </c>
      <c r="H1453" t="s">
        <v>3356</v>
      </c>
    </row>
    <row r="1454" spans="1:8" hidden="1" x14ac:dyDescent="0.2">
      <c r="A1454" t="s">
        <v>2740</v>
      </c>
      <c r="B1454">
        <v>3</v>
      </c>
      <c r="C1454">
        <v>3</v>
      </c>
      <c r="D1454">
        <v>0</v>
      </c>
      <c r="E1454">
        <v>3</v>
      </c>
      <c r="G1454" t="s">
        <v>2741</v>
      </c>
      <c r="H1454" t="s">
        <v>2740</v>
      </c>
    </row>
    <row r="1455" spans="1:8" hidden="1" x14ac:dyDescent="0.2">
      <c r="A1455" t="s">
        <v>1943</v>
      </c>
      <c r="B1455">
        <v>5</v>
      </c>
      <c r="C1455">
        <v>5</v>
      </c>
      <c r="D1455">
        <v>0</v>
      </c>
      <c r="E1455">
        <v>5</v>
      </c>
      <c r="G1455" t="s">
        <v>1944</v>
      </c>
      <c r="H1455" t="s">
        <v>1943</v>
      </c>
    </row>
    <row r="1456" spans="1:8" hidden="1" x14ac:dyDescent="0.2">
      <c r="A1456" t="s">
        <v>789</v>
      </c>
      <c r="B1456">
        <v>20</v>
      </c>
      <c r="C1456">
        <v>20</v>
      </c>
      <c r="D1456">
        <v>0</v>
      </c>
      <c r="E1456">
        <v>20</v>
      </c>
      <c r="G1456" t="s">
        <v>790</v>
      </c>
      <c r="H1456" t="s">
        <v>789</v>
      </c>
    </row>
    <row r="1457" spans="1:8" hidden="1" x14ac:dyDescent="0.2">
      <c r="A1457" t="s">
        <v>2294</v>
      </c>
      <c r="B1457">
        <v>4</v>
      </c>
      <c r="C1457">
        <v>4</v>
      </c>
      <c r="D1457">
        <v>0</v>
      </c>
      <c r="E1457">
        <v>4</v>
      </c>
      <c r="G1457" t="s">
        <v>2295</v>
      </c>
      <c r="H1457" t="s">
        <v>2294</v>
      </c>
    </row>
    <row r="1458" spans="1:8" hidden="1" x14ac:dyDescent="0.2">
      <c r="A1458" t="s">
        <v>3358</v>
      </c>
      <c r="B1458">
        <v>2</v>
      </c>
      <c r="C1458">
        <v>2</v>
      </c>
      <c r="D1458">
        <v>0</v>
      </c>
      <c r="E1458">
        <v>2</v>
      </c>
      <c r="G1458" t="s">
        <v>3359</v>
      </c>
      <c r="H1458" t="s">
        <v>3358</v>
      </c>
    </row>
    <row r="1459" spans="1:8" hidden="1" x14ac:dyDescent="0.2">
      <c r="A1459" t="s">
        <v>3360</v>
      </c>
      <c r="B1459">
        <v>2</v>
      </c>
      <c r="C1459">
        <v>2</v>
      </c>
      <c r="D1459">
        <v>0</v>
      </c>
      <c r="E1459">
        <v>2</v>
      </c>
      <c r="G1459" t="s">
        <v>3361</v>
      </c>
      <c r="H1459" t="s">
        <v>3360</v>
      </c>
    </row>
    <row r="1460" spans="1:8" hidden="1" x14ac:dyDescent="0.2">
      <c r="A1460" t="s">
        <v>2742</v>
      </c>
      <c r="B1460">
        <v>3</v>
      </c>
      <c r="C1460">
        <v>3</v>
      </c>
      <c r="D1460">
        <v>0</v>
      </c>
      <c r="E1460">
        <v>3</v>
      </c>
      <c r="G1460" t="s">
        <v>2743</v>
      </c>
      <c r="H1460" t="s">
        <v>2742</v>
      </c>
    </row>
    <row r="1461" spans="1:8" hidden="1" x14ac:dyDescent="0.2">
      <c r="A1461" t="s">
        <v>1945</v>
      </c>
      <c r="B1461">
        <v>5</v>
      </c>
      <c r="C1461">
        <v>5</v>
      </c>
      <c r="D1461">
        <v>0</v>
      </c>
      <c r="E1461">
        <v>5</v>
      </c>
      <c r="G1461" t="s">
        <v>1946</v>
      </c>
      <c r="H1461" t="s">
        <v>1945</v>
      </c>
    </row>
    <row r="1462" spans="1:8" hidden="1" x14ac:dyDescent="0.2">
      <c r="A1462" t="s">
        <v>1571</v>
      </c>
      <c r="B1462">
        <v>7</v>
      </c>
      <c r="C1462">
        <v>7</v>
      </c>
      <c r="D1462">
        <v>0</v>
      </c>
      <c r="E1462">
        <v>7</v>
      </c>
      <c r="G1462" t="s">
        <v>1572</v>
      </c>
      <c r="H1462" t="s">
        <v>1571</v>
      </c>
    </row>
    <row r="1463" spans="1:8" hidden="1" x14ac:dyDescent="0.2">
      <c r="A1463" t="s">
        <v>3362</v>
      </c>
      <c r="B1463">
        <v>2</v>
      </c>
      <c r="C1463">
        <v>2</v>
      </c>
      <c r="D1463">
        <v>0</v>
      </c>
      <c r="E1463">
        <v>2</v>
      </c>
      <c r="G1463" t="s">
        <v>3363</v>
      </c>
      <c r="H1463" t="s">
        <v>3362</v>
      </c>
    </row>
    <row r="1464" spans="1:8" hidden="1" x14ac:dyDescent="0.2">
      <c r="A1464" t="s">
        <v>2744</v>
      </c>
      <c r="B1464">
        <v>3</v>
      </c>
      <c r="C1464">
        <v>3</v>
      </c>
      <c r="D1464">
        <v>0</v>
      </c>
      <c r="E1464">
        <v>3</v>
      </c>
      <c r="G1464" t="s">
        <v>2745</v>
      </c>
      <c r="H1464" t="s">
        <v>2744</v>
      </c>
    </row>
    <row r="1465" spans="1:8" hidden="1" x14ac:dyDescent="0.2">
      <c r="A1465" t="s">
        <v>2746</v>
      </c>
      <c r="B1465">
        <v>3</v>
      </c>
      <c r="C1465">
        <v>3</v>
      </c>
      <c r="D1465">
        <v>0</v>
      </c>
      <c r="E1465">
        <v>3</v>
      </c>
      <c r="G1465" t="s">
        <v>2747</v>
      </c>
      <c r="H1465" t="s">
        <v>2746</v>
      </c>
    </row>
    <row r="1466" spans="1:8" hidden="1" x14ac:dyDescent="0.2">
      <c r="A1466" t="s">
        <v>3364</v>
      </c>
      <c r="B1466">
        <v>2</v>
      </c>
      <c r="C1466">
        <v>2</v>
      </c>
      <c r="D1466">
        <v>0</v>
      </c>
      <c r="E1466">
        <v>2</v>
      </c>
      <c r="G1466" t="s">
        <v>3365</v>
      </c>
      <c r="H1466" t="s">
        <v>3364</v>
      </c>
    </row>
    <row r="1467" spans="1:8" hidden="1" x14ac:dyDescent="0.2">
      <c r="A1467" t="s">
        <v>986</v>
      </c>
      <c r="B1467">
        <v>14</v>
      </c>
      <c r="C1467">
        <v>16</v>
      </c>
      <c r="D1467">
        <v>0</v>
      </c>
      <c r="E1467">
        <v>15</v>
      </c>
      <c r="G1467" t="s">
        <v>987</v>
      </c>
      <c r="H1467" t="s">
        <v>986</v>
      </c>
    </row>
    <row r="1468" spans="1:8" hidden="1" x14ac:dyDescent="0.2">
      <c r="A1468" t="s">
        <v>3366</v>
      </c>
      <c r="B1468">
        <v>2</v>
      </c>
      <c r="C1468">
        <v>3</v>
      </c>
      <c r="D1468">
        <v>0</v>
      </c>
      <c r="E1468">
        <v>2</v>
      </c>
      <c r="G1468" t="s">
        <v>3367</v>
      </c>
      <c r="H1468" t="s">
        <v>3366</v>
      </c>
    </row>
    <row r="1469" spans="1:8" hidden="1" x14ac:dyDescent="0.2">
      <c r="A1469" t="s">
        <v>2296</v>
      </c>
      <c r="B1469">
        <v>4</v>
      </c>
      <c r="C1469">
        <v>4</v>
      </c>
      <c r="D1469">
        <v>0</v>
      </c>
      <c r="E1469">
        <v>4</v>
      </c>
      <c r="G1469" t="s">
        <v>2297</v>
      </c>
      <c r="H1469" t="s">
        <v>2296</v>
      </c>
    </row>
    <row r="1470" spans="1:8" hidden="1" x14ac:dyDescent="0.2">
      <c r="A1470" t="s">
        <v>1947</v>
      </c>
      <c r="B1470">
        <v>5</v>
      </c>
      <c r="C1470">
        <v>5</v>
      </c>
      <c r="D1470">
        <v>0</v>
      </c>
      <c r="E1470">
        <v>5</v>
      </c>
      <c r="G1470" t="s">
        <v>1948</v>
      </c>
      <c r="H1470" t="s">
        <v>1947</v>
      </c>
    </row>
    <row r="1471" spans="1:8" hidden="1" x14ac:dyDescent="0.2">
      <c r="A1471" t="s">
        <v>3368</v>
      </c>
      <c r="B1471">
        <v>2</v>
      </c>
      <c r="C1471">
        <v>2</v>
      </c>
      <c r="D1471">
        <v>0</v>
      </c>
      <c r="E1471">
        <v>2</v>
      </c>
      <c r="G1471" t="s">
        <v>3369</v>
      </c>
      <c r="H1471" t="s">
        <v>3368</v>
      </c>
    </row>
    <row r="1472" spans="1:8" hidden="1" x14ac:dyDescent="0.2">
      <c r="A1472" t="s">
        <v>3370</v>
      </c>
      <c r="B1472">
        <v>2</v>
      </c>
      <c r="C1472">
        <v>2</v>
      </c>
      <c r="D1472">
        <v>0</v>
      </c>
      <c r="E1472">
        <v>2</v>
      </c>
      <c r="G1472" t="s">
        <v>3371</v>
      </c>
      <c r="H1472" t="s">
        <v>3370</v>
      </c>
    </row>
    <row r="1473" spans="1:8" hidden="1" x14ac:dyDescent="0.2">
      <c r="A1473" t="s">
        <v>3372</v>
      </c>
      <c r="B1473">
        <v>2</v>
      </c>
      <c r="C1473">
        <v>3</v>
      </c>
      <c r="D1473">
        <v>0</v>
      </c>
      <c r="E1473">
        <v>2</v>
      </c>
      <c r="G1473" t="s">
        <v>3373</v>
      </c>
      <c r="H1473" t="s">
        <v>3372</v>
      </c>
    </row>
    <row r="1474" spans="1:8" hidden="1" x14ac:dyDescent="0.2">
      <c r="A1474" t="s">
        <v>1343</v>
      </c>
      <c r="B1474">
        <v>9</v>
      </c>
      <c r="C1474">
        <v>10</v>
      </c>
      <c r="D1474">
        <v>0</v>
      </c>
      <c r="E1474">
        <v>10</v>
      </c>
      <c r="G1474" t="s">
        <v>1344</v>
      </c>
      <c r="H1474" t="s">
        <v>1343</v>
      </c>
    </row>
    <row r="1475" spans="1:8" hidden="1" x14ac:dyDescent="0.2">
      <c r="A1475" t="s">
        <v>3374</v>
      </c>
      <c r="B1475">
        <v>2</v>
      </c>
      <c r="C1475">
        <v>2</v>
      </c>
      <c r="D1475">
        <v>0</v>
      </c>
      <c r="E1475">
        <v>2</v>
      </c>
      <c r="G1475" t="s">
        <v>3375</v>
      </c>
      <c r="H1475" t="s">
        <v>3374</v>
      </c>
    </row>
    <row r="1476" spans="1:8" hidden="1" x14ac:dyDescent="0.2">
      <c r="A1476" t="s">
        <v>1720</v>
      </c>
      <c r="B1476">
        <v>6</v>
      </c>
      <c r="C1476">
        <v>6</v>
      </c>
      <c r="D1476">
        <v>0</v>
      </c>
      <c r="E1476">
        <v>6</v>
      </c>
      <c r="G1476" t="s">
        <v>1721</v>
      </c>
      <c r="H1476" t="s">
        <v>1720</v>
      </c>
    </row>
    <row r="1477" spans="1:8" hidden="1" x14ac:dyDescent="0.2">
      <c r="A1477" t="s">
        <v>2748</v>
      </c>
      <c r="B1477">
        <v>3</v>
      </c>
      <c r="C1477">
        <v>4</v>
      </c>
      <c r="D1477">
        <v>0</v>
      </c>
      <c r="E1477">
        <v>4</v>
      </c>
      <c r="G1477" t="s">
        <v>2749</v>
      </c>
      <c r="H1477" t="s">
        <v>2748</v>
      </c>
    </row>
    <row r="1478" spans="1:8" hidden="1" x14ac:dyDescent="0.2">
      <c r="A1478" t="s">
        <v>3376</v>
      </c>
      <c r="B1478">
        <v>2</v>
      </c>
      <c r="C1478">
        <v>2</v>
      </c>
      <c r="D1478">
        <v>0</v>
      </c>
      <c r="E1478">
        <v>2</v>
      </c>
      <c r="G1478" t="s">
        <v>3377</v>
      </c>
      <c r="H1478" t="s">
        <v>3376</v>
      </c>
    </row>
    <row r="1479" spans="1:8" hidden="1" x14ac:dyDescent="0.2">
      <c r="A1479" t="s">
        <v>3378</v>
      </c>
      <c r="B1479">
        <v>2</v>
      </c>
      <c r="C1479">
        <v>2</v>
      </c>
      <c r="D1479">
        <v>0</v>
      </c>
      <c r="E1479">
        <v>2</v>
      </c>
      <c r="G1479" t="s">
        <v>3379</v>
      </c>
      <c r="H1479" t="s">
        <v>3378</v>
      </c>
    </row>
    <row r="1480" spans="1:8" hidden="1" x14ac:dyDescent="0.2">
      <c r="A1480" t="s">
        <v>3380</v>
      </c>
      <c r="B1480">
        <v>2</v>
      </c>
      <c r="C1480">
        <v>2</v>
      </c>
      <c r="D1480">
        <v>0</v>
      </c>
      <c r="E1480">
        <v>2</v>
      </c>
      <c r="G1480" t="s">
        <v>3381</v>
      </c>
      <c r="H1480" t="s">
        <v>3380</v>
      </c>
    </row>
    <row r="1481" spans="1:8" hidden="1" x14ac:dyDescent="0.2">
      <c r="A1481" t="s">
        <v>1949</v>
      </c>
      <c r="B1481">
        <v>5</v>
      </c>
      <c r="C1481">
        <v>5</v>
      </c>
      <c r="D1481">
        <v>0</v>
      </c>
      <c r="E1481">
        <v>4</v>
      </c>
      <c r="G1481" t="s">
        <v>1950</v>
      </c>
      <c r="H1481" t="s">
        <v>1949</v>
      </c>
    </row>
    <row r="1482" spans="1:8" hidden="1" x14ac:dyDescent="0.2">
      <c r="A1482" t="s">
        <v>2750</v>
      </c>
      <c r="B1482">
        <v>3</v>
      </c>
      <c r="C1482">
        <v>3</v>
      </c>
      <c r="D1482">
        <v>0</v>
      </c>
      <c r="E1482">
        <v>3</v>
      </c>
      <c r="G1482" t="s">
        <v>2751</v>
      </c>
      <c r="H1482" t="s">
        <v>2750</v>
      </c>
    </row>
    <row r="1483" spans="1:8" hidden="1" x14ac:dyDescent="0.2">
      <c r="A1483" t="s">
        <v>3382</v>
      </c>
      <c r="B1483">
        <v>2</v>
      </c>
      <c r="C1483">
        <v>2</v>
      </c>
      <c r="D1483">
        <v>0</v>
      </c>
      <c r="E1483">
        <v>2</v>
      </c>
      <c r="G1483" t="s">
        <v>3383</v>
      </c>
      <c r="H1483" t="s">
        <v>3382</v>
      </c>
    </row>
    <row r="1484" spans="1:8" hidden="1" x14ac:dyDescent="0.2">
      <c r="A1484" t="s">
        <v>3384</v>
      </c>
      <c r="B1484">
        <v>2</v>
      </c>
      <c r="C1484">
        <v>2</v>
      </c>
      <c r="D1484">
        <v>0</v>
      </c>
      <c r="E1484">
        <v>2</v>
      </c>
      <c r="G1484" t="s">
        <v>3385</v>
      </c>
      <c r="H1484" t="s">
        <v>3384</v>
      </c>
    </row>
    <row r="1485" spans="1:8" hidden="1" x14ac:dyDescent="0.2">
      <c r="A1485" t="s">
        <v>3386</v>
      </c>
      <c r="B1485">
        <v>2</v>
      </c>
      <c r="C1485">
        <v>2</v>
      </c>
      <c r="D1485">
        <v>0</v>
      </c>
      <c r="E1485">
        <v>2</v>
      </c>
      <c r="G1485" t="s">
        <v>3387</v>
      </c>
      <c r="H1485" t="s">
        <v>3386</v>
      </c>
    </row>
    <row r="1486" spans="1:8" hidden="1" x14ac:dyDescent="0.2">
      <c r="A1486" t="s">
        <v>3388</v>
      </c>
      <c r="B1486">
        <v>2</v>
      </c>
      <c r="C1486">
        <v>3</v>
      </c>
      <c r="D1486">
        <v>0</v>
      </c>
      <c r="E1486">
        <v>3</v>
      </c>
      <c r="G1486" t="s">
        <v>3389</v>
      </c>
      <c r="H1486" t="s">
        <v>3388</v>
      </c>
    </row>
    <row r="1487" spans="1:8" hidden="1" x14ac:dyDescent="0.2">
      <c r="A1487" t="s">
        <v>1951</v>
      </c>
      <c r="B1487">
        <v>5</v>
      </c>
      <c r="C1487">
        <v>7</v>
      </c>
      <c r="D1487">
        <v>0</v>
      </c>
      <c r="E1487">
        <v>7</v>
      </c>
      <c r="G1487" t="s">
        <v>1952</v>
      </c>
      <c r="H1487" t="s">
        <v>1951</v>
      </c>
    </row>
    <row r="1488" spans="1:8" hidden="1" x14ac:dyDescent="0.2">
      <c r="A1488" t="s">
        <v>2298</v>
      </c>
      <c r="B1488">
        <v>4</v>
      </c>
      <c r="C1488">
        <v>4</v>
      </c>
      <c r="D1488">
        <v>0</v>
      </c>
      <c r="E1488">
        <v>4</v>
      </c>
      <c r="G1488" t="s">
        <v>2299</v>
      </c>
      <c r="H1488" t="s">
        <v>2298</v>
      </c>
    </row>
    <row r="1489" spans="1:8" hidden="1" x14ac:dyDescent="0.2">
      <c r="A1489" t="s">
        <v>1953</v>
      </c>
      <c r="B1489">
        <v>5</v>
      </c>
      <c r="C1489">
        <v>5</v>
      </c>
      <c r="D1489">
        <v>0</v>
      </c>
      <c r="E1489">
        <v>5</v>
      </c>
      <c r="G1489" t="s">
        <v>1954</v>
      </c>
      <c r="H1489" t="s">
        <v>1953</v>
      </c>
    </row>
    <row r="1490" spans="1:8" hidden="1" x14ac:dyDescent="0.2">
      <c r="A1490" t="s">
        <v>2752</v>
      </c>
      <c r="B1490">
        <v>3</v>
      </c>
      <c r="C1490">
        <v>3</v>
      </c>
      <c r="D1490">
        <v>0</v>
      </c>
      <c r="E1490">
        <v>2</v>
      </c>
      <c r="G1490" t="s">
        <v>2753</v>
      </c>
      <c r="H1490" t="s">
        <v>2752</v>
      </c>
    </row>
    <row r="1491" spans="1:8" hidden="1" x14ac:dyDescent="0.2">
      <c r="A1491" t="s">
        <v>2754</v>
      </c>
      <c r="B1491">
        <v>3</v>
      </c>
      <c r="C1491">
        <v>3</v>
      </c>
      <c r="D1491">
        <v>0</v>
      </c>
      <c r="E1491">
        <v>3</v>
      </c>
      <c r="G1491" t="s">
        <v>2755</v>
      </c>
      <c r="H1491" t="s">
        <v>2754</v>
      </c>
    </row>
    <row r="1492" spans="1:8" hidden="1" x14ac:dyDescent="0.2">
      <c r="A1492" t="s">
        <v>2756</v>
      </c>
      <c r="B1492">
        <v>3</v>
      </c>
      <c r="C1492">
        <v>3</v>
      </c>
      <c r="D1492">
        <v>0</v>
      </c>
      <c r="E1492">
        <v>3</v>
      </c>
      <c r="G1492" t="s">
        <v>2757</v>
      </c>
      <c r="H1492" t="s">
        <v>2756</v>
      </c>
    </row>
    <row r="1493" spans="1:8" hidden="1" x14ac:dyDescent="0.2">
      <c r="A1493" t="s">
        <v>1955</v>
      </c>
      <c r="B1493">
        <v>5</v>
      </c>
      <c r="C1493">
        <v>5</v>
      </c>
      <c r="D1493">
        <v>0</v>
      </c>
      <c r="E1493">
        <v>5</v>
      </c>
      <c r="G1493" t="s">
        <v>1956</v>
      </c>
      <c r="H1493" t="s">
        <v>1955</v>
      </c>
    </row>
    <row r="1494" spans="1:8" hidden="1" x14ac:dyDescent="0.2">
      <c r="A1494" t="s">
        <v>2300</v>
      </c>
      <c r="B1494">
        <v>4</v>
      </c>
      <c r="C1494">
        <v>4</v>
      </c>
      <c r="D1494">
        <v>0</v>
      </c>
      <c r="E1494">
        <v>4</v>
      </c>
      <c r="G1494" t="s">
        <v>2301</v>
      </c>
      <c r="H1494" t="s">
        <v>2300</v>
      </c>
    </row>
    <row r="1495" spans="1:8" hidden="1" x14ac:dyDescent="0.2">
      <c r="A1495" t="s">
        <v>2758</v>
      </c>
      <c r="B1495">
        <v>3</v>
      </c>
      <c r="C1495">
        <v>3</v>
      </c>
      <c r="D1495">
        <v>0</v>
      </c>
      <c r="E1495">
        <v>3</v>
      </c>
      <c r="G1495" t="s">
        <v>2759</v>
      </c>
      <c r="H1495" t="s">
        <v>2758</v>
      </c>
    </row>
    <row r="1496" spans="1:8" hidden="1" x14ac:dyDescent="0.2">
      <c r="A1496" t="s">
        <v>1247</v>
      </c>
      <c r="B1496">
        <v>10</v>
      </c>
      <c r="C1496">
        <v>10</v>
      </c>
      <c r="D1496">
        <v>0</v>
      </c>
      <c r="E1496">
        <v>10</v>
      </c>
      <c r="G1496" t="s">
        <v>1248</v>
      </c>
      <c r="H1496" t="s">
        <v>1247</v>
      </c>
    </row>
    <row r="1497" spans="1:8" x14ac:dyDescent="0.2">
      <c r="A1497" t="s">
        <v>4565</v>
      </c>
      <c r="B1497">
        <f>SUM(B1397:B1496)</f>
        <v>678</v>
      </c>
      <c r="C1497">
        <f t="shared" ref="C1497:F1497" si="106">SUM(C1397:C1496)</f>
        <v>718</v>
      </c>
      <c r="D1497">
        <f t="shared" si="106"/>
        <v>0</v>
      </c>
      <c r="E1497">
        <f t="shared" si="106"/>
        <v>703</v>
      </c>
      <c r="F1497">
        <f t="shared" si="106"/>
        <v>0</v>
      </c>
    </row>
    <row r="1498" spans="1:8" hidden="1" x14ac:dyDescent="0.2">
      <c r="A1498" t="s">
        <v>1722</v>
      </c>
      <c r="B1498">
        <v>6</v>
      </c>
      <c r="C1498">
        <v>8</v>
      </c>
      <c r="D1498">
        <v>0</v>
      </c>
      <c r="E1498">
        <v>7</v>
      </c>
      <c r="G1498" t="s">
        <v>1723</v>
      </c>
      <c r="H1498" t="s">
        <v>1722</v>
      </c>
    </row>
    <row r="1499" spans="1:8" hidden="1" x14ac:dyDescent="0.2">
      <c r="A1499" t="s">
        <v>596</v>
      </c>
      <c r="B1499">
        <v>30</v>
      </c>
      <c r="C1499">
        <v>35</v>
      </c>
      <c r="D1499">
        <v>0</v>
      </c>
      <c r="E1499">
        <v>34</v>
      </c>
      <c r="G1499" t="s">
        <v>597</v>
      </c>
      <c r="H1499" t="s">
        <v>596</v>
      </c>
    </row>
    <row r="1500" spans="1:8" hidden="1" x14ac:dyDescent="0.2">
      <c r="A1500" t="s">
        <v>1724</v>
      </c>
      <c r="B1500">
        <v>6</v>
      </c>
      <c r="C1500">
        <v>8</v>
      </c>
      <c r="D1500">
        <v>0</v>
      </c>
      <c r="E1500">
        <v>8</v>
      </c>
      <c r="G1500" t="s">
        <v>1725</v>
      </c>
      <c r="H1500" t="s">
        <v>1724</v>
      </c>
    </row>
    <row r="1501" spans="1:8" hidden="1" x14ac:dyDescent="0.2">
      <c r="A1501" t="s">
        <v>3390</v>
      </c>
      <c r="B1501">
        <v>2</v>
      </c>
      <c r="C1501">
        <v>2</v>
      </c>
      <c r="D1501">
        <v>0</v>
      </c>
      <c r="E1501">
        <v>2</v>
      </c>
      <c r="G1501" t="s">
        <v>3391</v>
      </c>
      <c r="H1501" t="s">
        <v>3390</v>
      </c>
    </row>
    <row r="1502" spans="1:8" x14ac:dyDescent="0.2">
      <c r="A1502" t="s">
        <v>4721</v>
      </c>
      <c r="B1502">
        <f>SUM(B1498:B1501)</f>
        <v>44</v>
      </c>
      <c r="C1502">
        <f t="shared" ref="C1502:F1502" si="107">SUM(C1498:C1501)</f>
        <v>53</v>
      </c>
      <c r="D1502">
        <f t="shared" si="107"/>
        <v>0</v>
      </c>
      <c r="E1502">
        <f t="shared" si="107"/>
        <v>51</v>
      </c>
      <c r="F1502">
        <f t="shared" si="107"/>
        <v>0</v>
      </c>
    </row>
    <row r="1503" spans="1:8" x14ac:dyDescent="0.2">
      <c r="A1503" t="s">
        <v>4814</v>
      </c>
      <c r="B1503">
        <v>10</v>
      </c>
      <c r="C1503">
        <v>12</v>
      </c>
      <c r="D1503">
        <v>0</v>
      </c>
      <c r="E1503">
        <v>9</v>
      </c>
      <c r="G1503" t="s">
        <v>1250</v>
      </c>
      <c r="H1503" t="s">
        <v>1249</v>
      </c>
    </row>
    <row r="1504" spans="1:8" hidden="1" x14ac:dyDescent="0.2">
      <c r="A1504" t="s">
        <v>2302</v>
      </c>
      <c r="B1504">
        <v>4</v>
      </c>
      <c r="C1504">
        <v>4</v>
      </c>
      <c r="D1504">
        <v>0</v>
      </c>
      <c r="E1504">
        <v>4</v>
      </c>
      <c r="G1504" t="s">
        <v>2303</v>
      </c>
      <c r="H1504" t="s">
        <v>2302</v>
      </c>
    </row>
    <row r="1505" spans="1:8" hidden="1" x14ac:dyDescent="0.2">
      <c r="A1505" t="s">
        <v>2304</v>
      </c>
      <c r="B1505">
        <v>4</v>
      </c>
      <c r="C1505">
        <v>4</v>
      </c>
      <c r="D1505">
        <v>0</v>
      </c>
      <c r="E1505">
        <v>4</v>
      </c>
      <c r="G1505" t="s">
        <v>2305</v>
      </c>
      <c r="H1505" t="s">
        <v>2304</v>
      </c>
    </row>
    <row r="1506" spans="1:8" hidden="1" x14ac:dyDescent="0.2">
      <c r="A1506" t="s">
        <v>2306</v>
      </c>
      <c r="B1506">
        <v>4</v>
      </c>
      <c r="C1506">
        <v>6</v>
      </c>
      <c r="D1506">
        <v>0</v>
      </c>
      <c r="E1506">
        <v>4</v>
      </c>
      <c r="G1506" t="s">
        <v>2307</v>
      </c>
      <c r="H1506" t="s">
        <v>2306</v>
      </c>
    </row>
    <row r="1507" spans="1:8" hidden="1" x14ac:dyDescent="0.2">
      <c r="A1507" t="s">
        <v>1452</v>
      </c>
      <c r="B1507">
        <v>8</v>
      </c>
      <c r="C1507">
        <v>9</v>
      </c>
      <c r="D1507">
        <v>0</v>
      </c>
      <c r="E1507">
        <v>8</v>
      </c>
      <c r="G1507" t="s">
        <v>1453</v>
      </c>
      <c r="H1507" t="s">
        <v>1452</v>
      </c>
    </row>
    <row r="1508" spans="1:8" hidden="1" x14ac:dyDescent="0.2">
      <c r="A1508" t="s">
        <v>2308</v>
      </c>
      <c r="B1508">
        <v>4</v>
      </c>
      <c r="C1508">
        <v>7</v>
      </c>
      <c r="D1508">
        <v>0</v>
      </c>
      <c r="E1508">
        <v>4</v>
      </c>
      <c r="G1508" t="s">
        <v>2309</v>
      </c>
      <c r="H1508" t="s">
        <v>2308</v>
      </c>
    </row>
    <row r="1509" spans="1:8" x14ac:dyDescent="0.2">
      <c r="A1509" t="s">
        <v>4722</v>
      </c>
      <c r="B1509">
        <f>SUM(B1504:B1508)</f>
        <v>24</v>
      </c>
      <c r="C1509">
        <f t="shared" ref="C1509:F1509" si="108">SUM(C1504:C1508)</f>
        <v>30</v>
      </c>
      <c r="D1509">
        <f t="shared" si="108"/>
        <v>0</v>
      </c>
      <c r="E1509">
        <f t="shared" si="108"/>
        <v>24</v>
      </c>
      <c r="F1509">
        <f t="shared" si="108"/>
        <v>0</v>
      </c>
    </row>
    <row r="1510" spans="1:8" hidden="1" x14ac:dyDescent="0.2">
      <c r="A1510" t="s">
        <v>1454</v>
      </c>
      <c r="B1510">
        <v>8</v>
      </c>
      <c r="C1510">
        <v>8</v>
      </c>
      <c r="D1510">
        <v>0</v>
      </c>
      <c r="E1510">
        <v>8</v>
      </c>
      <c r="G1510" t="s">
        <v>1455</v>
      </c>
      <c r="H1510" t="s">
        <v>1454</v>
      </c>
    </row>
    <row r="1511" spans="1:8" hidden="1" x14ac:dyDescent="0.2">
      <c r="A1511" t="s">
        <v>4213</v>
      </c>
      <c r="B1511">
        <v>1</v>
      </c>
      <c r="C1511">
        <v>1</v>
      </c>
      <c r="D1511">
        <v>0</v>
      </c>
      <c r="E1511">
        <v>1</v>
      </c>
      <c r="G1511" t="s">
        <v>4214</v>
      </c>
      <c r="H1511" t="s">
        <v>4213</v>
      </c>
    </row>
    <row r="1512" spans="1:8" x14ac:dyDescent="0.2">
      <c r="A1512" t="s">
        <v>4723</v>
      </c>
      <c r="B1512">
        <f>SUM(B1510:B1511)</f>
        <v>9</v>
      </c>
      <c r="C1512">
        <f t="shared" ref="C1512:F1512" si="109">SUM(C1510:C1511)</f>
        <v>9</v>
      </c>
      <c r="D1512">
        <f t="shared" si="109"/>
        <v>0</v>
      </c>
      <c r="E1512">
        <f t="shared" si="109"/>
        <v>9</v>
      </c>
      <c r="F1512">
        <f t="shared" si="109"/>
        <v>0</v>
      </c>
    </row>
    <row r="1513" spans="1:8" x14ac:dyDescent="0.2">
      <c r="A1513" t="s">
        <v>4815</v>
      </c>
      <c r="B1513">
        <v>19</v>
      </c>
      <c r="C1513">
        <v>28</v>
      </c>
      <c r="D1513">
        <v>0</v>
      </c>
      <c r="E1513">
        <v>26</v>
      </c>
      <c r="G1513" t="s">
        <v>812</v>
      </c>
      <c r="H1513" t="s">
        <v>811</v>
      </c>
    </row>
    <row r="1514" spans="1:8" x14ac:dyDescent="0.2">
      <c r="A1514" t="s">
        <v>4816</v>
      </c>
      <c r="B1514">
        <v>3</v>
      </c>
      <c r="C1514">
        <v>5</v>
      </c>
      <c r="D1514">
        <v>0</v>
      </c>
      <c r="E1514">
        <v>5</v>
      </c>
      <c r="G1514" t="s">
        <v>2761</v>
      </c>
      <c r="H1514" t="s">
        <v>2760</v>
      </c>
    </row>
    <row r="1515" spans="1:8" x14ac:dyDescent="0.2">
      <c r="A1515" t="s">
        <v>4817</v>
      </c>
      <c r="B1515">
        <v>13</v>
      </c>
      <c r="C1515">
        <v>15</v>
      </c>
      <c r="D1515">
        <v>0</v>
      </c>
      <c r="E1515">
        <v>12</v>
      </c>
      <c r="G1515" t="s">
        <v>1037</v>
      </c>
      <c r="H1515" t="s">
        <v>1036</v>
      </c>
    </row>
    <row r="1516" spans="1:8" x14ac:dyDescent="0.2">
      <c r="A1516" t="s">
        <v>4818</v>
      </c>
      <c r="B1516">
        <v>10</v>
      </c>
      <c r="C1516">
        <v>11</v>
      </c>
      <c r="D1516">
        <v>0</v>
      </c>
      <c r="E1516">
        <v>11</v>
      </c>
      <c r="G1516" t="s">
        <v>1252</v>
      </c>
      <c r="H1516" t="s">
        <v>1251</v>
      </c>
    </row>
    <row r="1517" spans="1:8" x14ac:dyDescent="0.2">
      <c r="A1517" t="s">
        <v>4819</v>
      </c>
      <c r="B1517">
        <v>8</v>
      </c>
      <c r="C1517">
        <v>9</v>
      </c>
      <c r="D1517">
        <v>0</v>
      </c>
      <c r="E1517">
        <v>9</v>
      </c>
      <c r="G1517" t="s">
        <v>1457</v>
      </c>
      <c r="H1517" t="s">
        <v>1456</v>
      </c>
    </row>
    <row r="1518" spans="1:8" x14ac:dyDescent="0.2">
      <c r="A1518" t="s">
        <v>4820</v>
      </c>
      <c r="B1518">
        <v>58</v>
      </c>
      <c r="C1518">
        <v>59</v>
      </c>
      <c r="D1518">
        <v>0</v>
      </c>
      <c r="E1518">
        <v>59</v>
      </c>
      <c r="G1518" t="s">
        <v>380</v>
      </c>
      <c r="H1518" t="s">
        <v>379</v>
      </c>
    </row>
    <row r="1519" spans="1:8" hidden="1" x14ac:dyDescent="0.2">
      <c r="A1519" t="s">
        <v>4215</v>
      </c>
      <c r="B1519">
        <v>1</v>
      </c>
      <c r="C1519">
        <v>1</v>
      </c>
      <c r="D1519">
        <v>0</v>
      </c>
      <c r="E1519">
        <v>1</v>
      </c>
      <c r="G1519" t="s">
        <v>4216</v>
      </c>
      <c r="H1519" t="s">
        <v>4217</v>
      </c>
    </row>
    <row r="1520" spans="1:8" hidden="1" x14ac:dyDescent="0.2">
      <c r="A1520" t="s">
        <v>1038</v>
      </c>
      <c r="B1520">
        <v>13</v>
      </c>
      <c r="C1520">
        <v>13</v>
      </c>
      <c r="D1520">
        <v>0</v>
      </c>
      <c r="E1520">
        <v>13</v>
      </c>
      <c r="G1520" t="s">
        <v>1039</v>
      </c>
      <c r="H1520" t="s">
        <v>1038</v>
      </c>
    </row>
    <row r="1521" spans="1:8" hidden="1" x14ac:dyDescent="0.2">
      <c r="A1521" t="s">
        <v>1957</v>
      </c>
      <c r="B1521">
        <v>5</v>
      </c>
      <c r="C1521">
        <v>6</v>
      </c>
      <c r="D1521">
        <v>0</v>
      </c>
      <c r="E1521">
        <v>6</v>
      </c>
      <c r="G1521" t="s">
        <v>1958</v>
      </c>
      <c r="H1521" t="s">
        <v>1957</v>
      </c>
    </row>
    <row r="1522" spans="1:8" x14ac:dyDescent="0.2">
      <c r="A1522" t="s">
        <v>4821</v>
      </c>
      <c r="B1522">
        <f>SUM(B1519:B1521)</f>
        <v>19</v>
      </c>
      <c r="C1522">
        <f t="shared" ref="C1522:F1522" si="110">SUM(C1519:C1521)</f>
        <v>20</v>
      </c>
      <c r="D1522">
        <f t="shared" si="110"/>
        <v>0</v>
      </c>
      <c r="E1522">
        <f t="shared" si="110"/>
        <v>20</v>
      </c>
      <c r="F1522">
        <f t="shared" si="110"/>
        <v>0</v>
      </c>
    </row>
    <row r="1523" spans="1:8" x14ac:dyDescent="0.2">
      <c r="A1523" t="s">
        <v>4822</v>
      </c>
      <c r="B1523">
        <v>5</v>
      </c>
      <c r="C1523">
        <v>5</v>
      </c>
      <c r="D1523">
        <v>0</v>
      </c>
      <c r="E1523">
        <v>5</v>
      </c>
      <c r="G1523" t="s">
        <v>1960</v>
      </c>
      <c r="H1523" t="s">
        <v>1959</v>
      </c>
    </row>
    <row r="1524" spans="1:8" hidden="1" x14ac:dyDescent="0.2">
      <c r="A1524" t="s">
        <v>3392</v>
      </c>
      <c r="B1524">
        <v>2</v>
      </c>
      <c r="C1524">
        <v>2</v>
      </c>
      <c r="D1524">
        <v>0</v>
      </c>
      <c r="E1524">
        <v>2</v>
      </c>
      <c r="G1524" t="s">
        <v>3393</v>
      </c>
      <c r="H1524" t="s">
        <v>3392</v>
      </c>
    </row>
    <row r="1525" spans="1:8" hidden="1" x14ac:dyDescent="0.2">
      <c r="A1525" t="s">
        <v>2310</v>
      </c>
      <c r="B1525">
        <v>4</v>
      </c>
      <c r="C1525">
        <v>4</v>
      </c>
      <c r="D1525">
        <v>0</v>
      </c>
      <c r="E1525">
        <v>4</v>
      </c>
      <c r="G1525" t="s">
        <v>2311</v>
      </c>
      <c r="H1525" t="s">
        <v>2310</v>
      </c>
    </row>
    <row r="1526" spans="1:8" x14ac:dyDescent="0.2">
      <c r="A1526" t="s">
        <v>4823</v>
      </c>
      <c r="B1526">
        <f>SUM(B1524:B1525)</f>
        <v>6</v>
      </c>
      <c r="C1526">
        <f t="shared" ref="C1526:F1526" si="111">SUM(C1524:C1525)</f>
        <v>6</v>
      </c>
      <c r="D1526">
        <f t="shared" si="111"/>
        <v>0</v>
      </c>
      <c r="E1526">
        <f t="shared" si="111"/>
        <v>6</v>
      </c>
      <c r="F1526">
        <f t="shared" si="111"/>
        <v>0</v>
      </c>
    </row>
    <row r="1527" spans="1:8" x14ac:dyDescent="0.2">
      <c r="A1527" t="s">
        <v>4824</v>
      </c>
      <c r="B1527">
        <v>19</v>
      </c>
      <c r="C1527">
        <v>22</v>
      </c>
      <c r="D1527">
        <v>0</v>
      </c>
      <c r="E1527">
        <v>22</v>
      </c>
      <c r="G1527" t="s">
        <v>814</v>
      </c>
      <c r="H1527" t="s">
        <v>813</v>
      </c>
    </row>
    <row r="1528" spans="1:8" x14ac:dyDescent="0.2">
      <c r="A1528" t="s">
        <v>4825</v>
      </c>
      <c r="B1528">
        <v>2</v>
      </c>
      <c r="C1528">
        <v>2</v>
      </c>
      <c r="D1528">
        <v>0</v>
      </c>
      <c r="E1528">
        <v>2</v>
      </c>
      <c r="G1528" t="s">
        <v>3395</v>
      </c>
      <c r="H1528" t="s">
        <v>3394</v>
      </c>
    </row>
    <row r="1529" spans="1:8" x14ac:dyDescent="0.2">
      <c r="A1529" t="s">
        <v>722</v>
      </c>
      <c r="B1529">
        <v>23</v>
      </c>
      <c r="C1529">
        <v>24</v>
      </c>
      <c r="D1529">
        <v>0</v>
      </c>
      <c r="E1529">
        <v>24</v>
      </c>
      <c r="G1529" t="s">
        <v>723</v>
      </c>
      <c r="H1529" t="s">
        <v>722</v>
      </c>
    </row>
    <row r="1530" spans="1:8" x14ac:dyDescent="0.2">
      <c r="A1530" t="s">
        <v>1162</v>
      </c>
      <c r="B1530">
        <v>11</v>
      </c>
      <c r="C1530">
        <v>11</v>
      </c>
      <c r="D1530">
        <v>0</v>
      </c>
      <c r="E1530">
        <v>11</v>
      </c>
      <c r="G1530" t="s">
        <v>1163</v>
      </c>
      <c r="H1530" t="s">
        <v>1162</v>
      </c>
    </row>
    <row r="1531" spans="1:8" x14ac:dyDescent="0.2">
      <c r="A1531" t="s">
        <v>4693</v>
      </c>
      <c r="B1531">
        <f>SUM(B1529:B1530)</f>
        <v>34</v>
      </c>
      <c r="C1531">
        <f t="shared" ref="C1531:F1531" si="112">SUM(C1529:C1530)</f>
        <v>35</v>
      </c>
      <c r="D1531">
        <f t="shared" si="112"/>
        <v>0</v>
      </c>
      <c r="E1531">
        <f t="shared" si="112"/>
        <v>35</v>
      </c>
      <c r="F1531">
        <f t="shared" si="112"/>
        <v>0</v>
      </c>
    </row>
    <row r="1532" spans="1:8" x14ac:dyDescent="0.2">
      <c r="A1532" t="s">
        <v>4826</v>
      </c>
      <c r="B1532">
        <v>7</v>
      </c>
      <c r="C1532">
        <v>7</v>
      </c>
      <c r="D1532">
        <v>0</v>
      </c>
      <c r="E1532">
        <v>7</v>
      </c>
      <c r="G1532" t="s">
        <v>1574</v>
      </c>
      <c r="H1532" t="s">
        <v>1573</v>
      </c>
    </row>
    <row r="1533" spans="1:8" x14ac:dyDescent="0.2">
      <c r="A1533" t="s">
        <v>4827</v>
      </c>
      <c r="B1533">
        <v>2</v>
      </c>
      <c r="C1533">
        <v>2</v>
      </c>
      <c r="D1533">
        <v>0</v>
      </c>
      <c r="E1533">
        <v>2</v>
      </c>
      <c r="G1533" t="s">
        <v>3397</v>
      </c>
      <c r="H1533" t="s">
        <v>3396</v>
      </c>
    </row>
    <row r="1534" spans="1:8" hidden="1" x14ac:dyDescent="0.2">
      <c r="A1534" t="s">
        <v>2762</v>
      </c>
      <c r="B1534">
        <v>3</v>
      </c>
      <c r="C1534">
        <v>4</v>
      </c>
      <c r="D1534">
        <v>0</v>
      </c>
      <c r="E1534">
        <v>3</v>
      </c>
      <c r="G1534" t="s">
        <v>2763</v>
      </c>
      <c r="H1534" t="s">
        <v>2762</v>
      </c>
    </row>
    <row r="1535" spans="1:8" hidden="1" x14ac:dyDescent="0.2">
      <c r="A1535" t="s">
        <v>4218</v>
      </c>
      <c r="B1535">
        <v>1</v>
      </c>
      <c r="C1535">
        <v>1</v>
      </c>
      <c r="D1535">
        <v>0</v>
      </c>
      <c r="E1535">
        <v>1</v>
      </c>
      <c r="G1535" t="s">
        <v>4219</v>
      </c>
      <c r="H1535" t="s">
        <v>4218</v>
      </c>
    </row>
    <row r="1536" spans="1:8" hidden="1" x14ac:dyDescent="0.2">
      <c r="A1536" t="s">
        <v>4220</v>
      </c>
      <c r="B1536">
        <v>1</v>
      </c>
      <c r="C1536">
        <v>1</v>
      </c>
      <c r="D1536">
        <v>0</v>
      </c>
      <c r="E1536">
        <v>1</v>
      </c>
      <c r="G1536" t="s">
        <v>4221</v>
      </c>
      <c r="H1536" t="s">
        <v>4220</v>
      </c>
    </row>
    <row r="1537" spans="1:8" x14ac:dyDescent="0.2">
      <c r="A1537" t="s">
        <v>4828</v>
      </c>
      <c r="B1537">
        <f>SUM(B1534:B1536)</f>
        <v>5</v>
      </c>
      <c r="C1537">
        <f t="shared" ref="C1537:F1537" si="113">SUM(C1534:C1536)</f>
        <v>6</v>
      </c>
      <c r="D1537">
        <f t="shared" si="113"/>
        <v>0</v>
      </c>
      <c r="E1537">
        <f t="shared" si="113"/>
        <v>5</v>
      </c>
      <c r="F1537">
        <f t="shared" si="113"/>
        <v>0</v>
      </c>
    </row>
    <row r="1538" spans="1:8" hidden="1" x14ac:dyDescent="0.2">
      <c r="A1538" t="s">
        <v>4222</v>
      </c>
      <c r="B1538">
        <v>1</v>
      </c>
      <c r="C1538">
        <v>1</v>
      </c>
      <c r="D1538">
        <v>0</v>
      </c>
      <c r="E1538">
        <v>1</v>
      </c>
      <c r="G1538" t="s">
        <v>4223</v>
      </c>
      <c r="H1538" t="s">
        <v>4222</v>
      </c>
    </row>
    <row r="1539" spans="1:8" hidden="1" x14ac:dyDescent="0.2">
      <c r="A1539" t="s">
        <v>724</v>
      </c>
      <c r="B1539">
        <v>23</v>
      </c>
      <c r="C1539">
        <v>29</v>
      </c>
      <c r="D1539">
        <v>0</v>
      </c>
      <c r="E1539">
        <v>21</v>
      </c>
      <c r="G1539" t="s">
        <v>725</v>
      </c>
      <c r="H1539" t="s">
        <v>724</v>
      </c>
    </row>
    <row r="1540" spans="1:8" x14ac:dyDescent="0.2">
      <c r="A1540" t="s">
        <v>4829</v>
      </c>
      <c r="B1540">
        <f>SUM(B1538:B1539)</f>
        <v>24</v>
      </c>
      <c r="C1540">
        <f t="shared" ref="C1540:F1540" si="114">SUM(C1538:C1539)</f>
        <v>30</v>
      </c>
      <c r="D1540">
        <f t="shared" si="114"/>
        <v>0</v>
      </c>
      <c r="E1540">
        <f t="shared" si="114"/>
        <v>22</v>
      </c>
      <c r="F1540">
        <f t="shared" si="114"/>
        <v>0</v>
      </c>
    </row>
    <row r="1541" spans="1:8" x14ac:dyDescent="0.2">
      <c r="A1541" t="s">
        <v>4830</v>
      </c>
      <c r="B1541">
        <v>63</v>
      </c>
      <c r="C1541">
        <v>69</v>
      </c>
      <c r="D1541">
        <v>0</v>
      </c>
      <c r="E1541">
        <v>66</v>
      </c>
      <c r="G1541" t="s">
        <v>362</v>
      </c>
      <c r="H1541" t="s">
        <v>361</v>
      </c>
    </row>
    <row r="1542" spans="1:8" x14ac:dyDescent="0.2">
      <c r="A1542" t="s">
        <v>4831</v>
      </c>
      <c r="B1542">
        <v>10</v>
      </c>
      <c r="C1542">
        <v>12</v>
      </c>
      <c r="D1542">
        <v>0</v>
      </c>
      <c r="E1542">
        <v>12</v>
      </c>
      <c r="G1542" t="s">
        <v>1254</v>
      </c>
      <c r="H1542" t="s">
        <v>1253</v>
      </c>
    </row>
    <row r="1543" spans="1:8" hidden="1" x14ac:dyDescent="0.2">
      <c r="A1543" t="s">
        <v>99</v>
      </c>
      <c r="B1543">
        <v>358</v>
      </c>
      <c r="C1543">
        <v>407</v>
      </c>
      <c r="D1543">
        <v>0</v>
      </c>
      <c r="E1543">
        <v>376</v>
      </c>
      <c r="G1543" t="s">
        <v>100</v>
      </c>
      <c r="H1543" t="s">
        <v>99</v>
      </c>
    </row>
    <row r="1544" spans="1:8" hidden="1" x14ac:dyDescent="0.2">
      <c r="A1544" t="s">
        <v>465</v>
      </c>
      <c r="B1544">
        <v>44</v>
      </c>
      <c r="C1544">
        <v>45</v>
      </c>
      <c r="D1544">
        <v>0</v>
      </c>
      <c r="E1544">
        <v>44</v>
      </c>
      <c r="G1544" t="s">
        <v>466</v>
      </c>
      <c r="H1544" t="s">
        <v>465</v>
      </c>
    </row>
    <row r="1545" spans="1:8" x14ac:dyDescent="0.2">
      <c r="A1545" t="s">
        <v>4832</v>
      </c>
      <c r="B1545">
        <f>SUM(B1543:B1544)</f>
        <v>402</v>
      </c>
      <c r="C1545">
        <f t="shared" ref="C1545:F1545" si="115">SUM(C1543:C1544)</f>
        <v>452</v>
      </c>
      <c r="D1545">
        <f t="shared" si="115"/>
        <v>0</v>
      </c>
      <c r="E1545">
        <f t="shared" si="115"/>
        <v>420</v>
      </c>
      <c r="F1545">
        <f t="shared" si="115"/>
        <v>0</v>
      </c>
    </row>
    <row r="1546" spans="1:8" x14ac:dyDescent="0.2">
      <c r="A1546" t="s">
        <v>4833</v>
      </c>
      <c r="B1546">
        <v>8</v>
      </c>
      <c r="C1546">
        <v>9</v>
      </c>
      <c r="D1546">
        <v>0</v>
      </c>
      <c r="E1546">
        <v>8</v>
      </c>
      <c r="G1546" t="s">
        <v>1459</v>
      </c>
      <c r="H1546" t="s">
        <v>1458</v>
      </c>
    </row>
    <row r="1547" spans="1:8" hidden="1" x14ac:dyDescent="0.2">
      <c r="A1547" t="s">
        <v>3398</v>
      </c>
      <c r="B1547">
        <v>2</v>
      </c>
      <c r="C1547">
        <v>5</v>
      </c>
      <c r="D1547">
        <v>0</v>
      </c>
      <c r="E1547">
        <v>5</v>
      </c>
      <c r="G1547" t="s">
        <v>3399</v>
      </c>
      <c r="H1547" t="s">
        <v>3398</v>
      </c>
    </row>
    <row r="1548" spans="1:8" hidden="1" x14ac:dyDescent="0.2">
      <c r="A1548" t="s">
        <v>4224</v>
      </c>
      <c r="B1548">
        <v>1</v>
      </c>
      <c r="C1548">
        <v>1</v>
      </c>
      <c r="D1548">
        <v>0</v>
      </c>
      <c r="E1548">
        <v>1</v>
      </c>
      <c r="G1548" t="s">
        <v>4225</v>
      </c>
      <c r="H1548" t="s">
        <v>4224</v>
      </c>
    </row>
    <row r="1549" spans="1:8" x14ac:dyDescent="0.2">
      <c r="A1549" t="s">
        <v>4834</v>
      </c>
      <c r="B1549">
        <f>SUM(B1547:B1548)</f>
        <v>3</v>
      </c>
      <c r="C1549">
        <f t="shared" ref="C1549:F1549" si="116">SUM(C1547:C1548)</f>
        <v>6</v>
      </c>
      <c r="D1549">
        <f t="shared" si="116"/>
        <v>0</v>
      </c>
      <c r="E1549">
        <f t="shared" si="116"/>
        <v>6</v>
      </c>
      <c r="F1549">
        <f t="shared" si="116"/>
        <v>0</v>
      </c>
    </row>
    <row r="1550" spans="1:8" hidden="1" x14ac:dyDescent="0.2">
      <c r="A1550" t="s">
        <v>1255</v>
      </c>
      <c r="B1550">
        <v>10</v>
      </c>
      <c r="C1550">
        <v>11</v>
      </c>
      <c r="D1550">
        <v>0</v>
      </c>
      <c r="E1550">
        <v>10</v>
      </c>
      <c r="G1550" t="s">
        <v>1256</v>
      </c>
      <c r="H1550" t="s">
        <v>1255</v>
      </c>
    </row>
    <row r="1551" spans="1:8" hidden="1" x14ac:dyDescent="0.2">
      <c r="A1551" t="s">
        <v>2312</v>
      </c>
      <c r="B1551">
        <v>4</v>
      </c>
      <c r="C1551">
        <v>4</v>
      </c>
      <c r="D1551">
        <v>0</v>
      </c>
      <c r="E1551">
        <v>4</v>
      </c>
      <c r="G1551" t="s">
        <v>2313</v>
      </c>
      <c r="H1551" t="s">
        <v>2312</v>
      </c>
    </row>
    <row r="1552" spans="1:8" x14ac:dyDescent="0.2">
      <c r="A1552" t="s">
        <v>4835</v>
      </c>
      <c r="B1552">
        <f>SUM(B1550:B1551)</f>
        <v>14</v>
      </c>
      <c r="C1552">
        <f t="shared" ref="C1552:F1552" si="117">SUM(C1550:C1551)</f>
        <v>15</v>
      </c>
      <c r="D1552">
        <f t="shared" si="117"/>
        <v>0</v>
      </c>
      <c r="E1552">
        <f t="shared" si="117"/>
        <v>14</v>
      </c>
      <c r="F1552">
        <f t="shared" si="117"/>
        <v>0</v>
      </c>
    </row>
    <row r="1553" spans="1:8" hidden="1" x14ac:dyDescent="0.2">
      <c r="A1553" t="s">
        <v>1575</v>
      </c>
      <c r="B1553">
        <v>7</v>
      </c>
      <c r="C1553">
        <v>7</v>
      </c>
      <c r="D1553">
        <v>0</v>
      </c>
      <c r="E1553">
        <v>7</v>
      </c>
      <c r="G1553" t="s">
        <v>1576</v>
      </c>
      <c r="H1553" t="s">
        <v>1575</v>
      </c>
    </row>
    <row r="1554" spans="1:8" hidden="1" x14ac:dyDescent="0.2">
      <c r="A1554" t="s">
        <v>674</v>
      </c>
      <c r="B1554">
        <v>25</v>
      </c>
      <c r="C1554">
        <v>28</v>
      </c>
      <c r="D1554">
        <v>0</v>
      </c>
      <c r="E1554">
        <v>27</v>
      </c>
      <c r="G1554" t="s">
        <v>675</v>
      </c>
      <c r="H1554" t="s">
        <v>674</v>
      </c>
    </row>
    <row r="1555" spans="1:8" hidden="1" x14ac:dyDescent="0.2">
      <c r="A1555" t="s">
        <v>4226</v>
      </c>
      <c r="B1555">
        <v>1</v>
      </c>
      <c r="C1555">
        <v>2</v>
      </c>
      <c r="D1555">
        <v>0</v>
      </c>
      <c r="E1555">
        <v>2</v>
      </c>
      <c r="G1555" t="s">
        <v>4227</v>
      </c>
      <c r="H1555" t="s">
        <v>4226</v>
      </c>
    </row>
    <row r="1556" spans="1:8" hidden="1" x14ac:dyDescent="0.2">
      <c r="A1556" t="s">
        <v>2314</v>
      </c>
      <c r="B1556">
        <v>4</v>
      </c>
      <c r="C1556">
        <v>4</v>
      </c>
      <c r="D1556">
        <v>0</v>
      </c>
      <c r="E1556">
        <v>4</v>
      </c>
      <c r="G1556" t="s">
        <v>2315</v>
      </c>
      <c r="H1556" t="s">
        <v>2314</v>
      </c>
    </row>
    <row r="1557" spans="1:8" x14ac:dyDescent="0.2">
      <c r="A1557" t="s">
        <v>4836</v>
      </c>
      <c r="B1557">
        <f>SUM(B1553:B1556)</f>
        <v>37</v>
      </c>
      <c r="C1557">
        <f t="shared" ref="C1557:F1557" si="118">SUM(C1553:C1556)</f>
        <v>41</v>
      </c>
      <c r="D1557">
        <f t="shared" si="118"/>
        <v>0</v>
      </c>
      <c r="E1557">
        <f t="shared" si="118"/>
        <v>40</v>
      </c>
      <c r="F1557">
        <f t="shared" si="118"/>
        <v>0</v>
      </c>
    </row>
    <row r="1558" spans="1:8" hidden="1" x14ac:dyDescent="0.2">
      <c r="A1558" t="s">
        <v>1726</v>
      </c>
      <c r="B1558">
        <v>6</v>
      </c>
      <c r="C1558">
        <v>8</v>
      </c>
      <c r="D1558">
        <v>0</v>
      </c>
      <c r="E1558">
        <v>4</v>
      </c>
      <c r="G1558" t="s">
        <v>1727</v>
      </c>
      <c r="H1558" t="s">
        <v>1726</v>
      </c>
    </row>
    <row r="1559" spans="1:8" hidden="1" x14ac:dyDescent="0.2">
      <c r="A1559" t="s">
        <v>1961</v>
      </c>
      <c r="B1559">
        <v>5</v>
      </c>
      <c r="C1559">
        <v>5</v>
      </c>
      <c r="D1559">
        <v>0</v>
      </c>
      <c r="E1559">
        <v>4</v>
      </c>
      <c r="G1559" t="s">
        <v>1962</v>
      </c>
      <c r="H1559" t="s">
        <v>1961</v>
      </c>
    </row>
    <row r="1560" spans="1:8" x14ac:dyDescent="0.2">
      <c r="A1560" t="s">
        <v>4837</v>
      </c>
      <c r="B1560">
        <f>SUM(B1558:B1559)</f>
        <v>11</v>
      </c>
      <c r="C1560">
        <f t="shared" ref="C1560:F1560" si="119">SUM(C1558:C1559)</f>
        <v>13</v>
      </c>
      <c r="D1560">
        <f t="shared" si="119"/>
        <v>0</v>
      </c>
      <c r="E1560">
        <f t="shared" si="119"/>
        <v>8</v>
      </c>
      <c r="F1560">
        <f t="shared" si="119"/>
        <v>0</v>
      </c>
    </row>
    <row r="1561" spans="1:8" x14ac:dyDescent="0.2">
      <c r="A1561" t="s">
        <v>4838</v>
      </c>
      <c r="B1561">
        <v>34</v>
      </c>
      <c r="C1561">
        <v>42</v>
      </c>
      <c r="D1561">
        <v>0</v>
      </c>
      <c r="E1561">
        <v>35</v>
      </c>
      <c r="G1561" t="s">
        <v>553</v>
      </c>
      <c r="H1561" t="s">
        <v>552</v>
      </c>
    </row>
    <row r="1562" spans="1:8" x14ac:dyDescent="0.2">
      <c r="A1562" t="s">
        <v>4839</v>
      </c>
      <c r="B1562">
        <v>15</v>
      </c>
      <c r="C1562">
        <v>15</v>
      </c>
      <c r="D1562">
        <v>0</v>
      </c>
      <c r="E1562">
        <v>14</v>
      </c>
      <c r="G1562" t="s">
        <v>942</v>
      </c>
      <c r="H1562" t="s">
        <v>941</v>
      </c>
    </row>
    <row r="1563" spans="1:8" x14ac:dyDescent="0.2">
      <c r="A1563" t="s">
        <v>4840</v>
      </c>
      <c r="B1563">
        <v>9</v>
      </c>
      <c r="C1563">
        <v>10</v>
      </c>
      <c r="D1563">
        <v>0</v>
      </c>
      <c r="E1563">
        <v>10</v>
      </c>
      <c r="G1563" t="s">
        <v>1346</v>
      </c>
      <c r="H1563" t="s">
        <v>1345</v>
      </c>
    </row>
    <row r="1564" spans="1:8" hidden="1" x14ac:dyDescent="0.2">
      <c r="A1564" t="s">
        <v>1092</v>
      </c>
      <c r="B1564">
        <v>12</v>
      </c>
      <c r="C1564">
        <v>13</v>
      </c>
      <c r="D1564">
        <v>0</v>
      </c>
      <c r="E1564">
        <v>13</v>
      </c>
      <c r="G1564" t="s">
        <v>1093</v>
      </c>
      <c r="H1564" t="s">
        <v>1092</v>
      </c>
    </row>
    <row r="1565" spans="1:8" hidden="1" x14ac:dyDescent="0.2">
      <c r="A1565" t="s">
        <v>4228</v>
      </c>
      <c r="B1565">
        <v>1</v>
      </c>
      <c r="C1565">
        <v>1</v>
      </c>
      <c r="D1565">
        <v>0</v>
      </c>
      <c r="E1565">
        <v>1</v>
      </c>
      <c r="G1565" t="s">
        <v>4229</v>
      </c>
      <c r="H1565" t="s">
        <v>4228</v>
      </c>
    </row>
    <row r="1566" spans="1:8" hidden="1" x14ac:dyDescent="0.2">
      <c r="A1566" t="s">
        <v>2764</v>
      </c>
      <c r="B1566">
        <v>3</v>
      </c>
      <c r="C1566">
        <v>3</v>
      </c>
      <c r="D1566">
        <v>0</v>
      </c>
      <c r="E1566">
        <v>3</v>
      </c>
      <c r="G1566" t="s">
        <v>2765</v>
      </c>
      <c r="H1566" t="s">
        <v>2764</v>
      </c>
    </row>
    <row r="1567" spans="1:8" hidden="1" x14ac:dyDescent="0.2">
      <c r="A1567" t="s">
        <v>598</v>
      </c>
      <c r="B1567">
        <v>30</v>
      </c>
      <c r="C1567">
        <v>33</v>
      </c>
      <c r="D1567">
        <v>0</v>
      </c>
      <c r="E1567">
        <v>33</v>
      </c>
      <c r="G1567" t="s">
        <v>599</v>
      </c>
      <c r="H1567" t="s">
        <v>598</v>
      </c>
    </row>
    <row r="1568" spans="1:8" hidden="1" x14ac:dyDescent="0.2">
      <c r="A1568" t="s">
        <v>1963</v>
      </c>
      <c r="B1568">
        <v>5</v>
      </c>
      <c r="C1568">
        <v>7</v>
      </c>
      <c r="D1568">
        <v>0</v>
      </c>
      <c r="E1568">
        <v>6</v>
      </c>
      <c r="G1568" t="s">
        <v>1964</v>
      </c>
      <c r="H1568" t="s">
        <v>1963</v>
      </c>
    </row>
    <row r="1569" spans="1:8" hidden="1" x14ac:dyDescent="0.2">
      <c r="A1569" t="s">
        <v>1094</v>
      </c>
      <c r="B1569">
        <v>12</v>
      </c>
      <c r="C1569">
        <v>17</v>
      </c>
      <c r="D1569">
        <v>0</v>
      </c>
      <c r="E1569">
        <v>15</v>
      </c>
      <c r="G1569" t="s">
        <v>1095</v>
      </c>
      <c r="H1569" t="s">
        <v>1094</v>
      </c>
    </row>
    <row r="1570" spans="1:8" hidden="1" x14ac:dyDescent="0.2">
      <c r="A1570" t="s">
        <v>4230</v>
      </c>
      <c r="B1570">
        <v>1</v>
      </c>
      <c r="C1570">
        <v>1</v>
      </c>
      <c r="D1570">
        <v>0</v>
      </c>
      <c r="E1570">
        <v>1</v>
      </c>
      <c r="G1570" t="s">
        <v>4231</v>
      </c>
      <c r="H1570" t="s">
        <v>4230</v>
      </c>
    </row>
    <row r="1571" spans="1:8" hidden="1" x14ac:dyDescent="0.2">
      <c r="A1571" t="s">
        <v>2766</v>
      </c>
      <c r="B1571">
        <v>3</v>
      </c>
      <c r="C1571">
        <v>3</v>
      </c>
      <c r="D1571">
        <v>0</v>
      </c>
      <c r="E1571">
        <v>3</v>
      </c>
      <c r="G1571" t="s">
        <v>2767</v>
      </c>
      <c r="H1571" t="s">
        <v>2766</v>
      </c>
    </row>
    <row r="1572" spans="1:8" hidden="1" x14ac:dyDescent="0.2">
      <c r="A1572" t="s">
        <v>1965</v>
      </c>
      <c r="B1572">
        <v>5</v>
      </c>
      <c r="C1572">
        <v>12</v>
      </c>
      <c r="D1572">
        <v>0</v>
      </c>
      <c r="E1572">
        <v>7</v>
      </c>
      <c r="G1572" t="s">
        <v>1966</v>
      </c>
      <c r="H1572" t="s">
        <v>1965</v>
      </c>
    </row>
    <row r="1573" spans="1:8" hidden="1" x14ac:dyDescent="0.2">
      <c r="A1573" t="s">
        <v>692</v>
      </c>
      <c r="B1573">
        <v>24</v>
      </c>
      <c r="C1573">
        <v>38</v>
      </c>
      <c r="D1573">
        <v>0</v>
      </c>
      <c r="E1573">
        <v>27</v>
      </c>
      <c r="G1573" t="s">
        <v>693</v>
      </c>
      <c r="H1573" t="s">
        <v>692</v>
      </c>
    </row>
    <row r="1574" spans="1:8" hidden="1" x14ac:dyDescent="0.2">
      <c r="A1574" t="s">
        <v>726</v>
      </c>
      <c r="B1574">
        <v>23</v>
      </c>
      <c r="C1574">
        <v>28</v>
      </c>
      <c r="D1574">
        <v>0</v>
      </c>
      <c r="E1574">
        <v>23</v>
      </c>
      <c r="G1574" t="s">
        <v>727</v>
      </c>
      <c r="H1574" t="s">
        <v>726</v>
      </c>
    </row>
    <row r="1575" spans="1:8" hidden="1" x14ac:dyDescent="0.2">
      <c r="A1575" t="s">
        <v>1096</v>
      </c>
      <c r="B1575">
        <v>12</v>
      </c>
      <c r="C1575">
        <v>13</v>
      </c>
      <c r="D1575">
        <v>0</v>
      </c>
      <c r="E1575">
        <v>12</v>
      </c>
      <c r="G1575" t="s">
        <v>1097</v>
      </c>
      <c r="H1575" t="s">
        <v>1096</v>
      </c>
    </row>
    <row r="1576" spans="1:8" hidden="1" x14ac:dyDescent="0.2">
      <c r="A1576" t="s">
        <v>4232</v>
      </c>
      <c r="B1576">
        <v>1</v>
      </c>
      <c r="C1576">
        <v>1</v>
      </c>
      <c r="D1576">
        <v>0</v>
      </c>
      <c r="E1576">
        <v>1</v>
      </c>
      <c r="G1576" t="s">
        <v>4233</v>
      </c>
      <c r="H1576" t="s">
        <v>4232</v>
      </c>
    </row>
    <row r="1577" spans="1:8" hidden="1" x14ac:dyDescent="0.2">
      <c r="A1577" t="s">
        <v>3400</v>
      </c>
      <c r="B1577">
        <v>2</v>
      </c>
      <c r="C1577">
        <v>2</v>
      </c>
      <c r="D1577">
        <v>0</v>
      </c>
      <c r="E1577">
        <v>2</v>
      </c>
      <c r="G1577" t="s">
        <v>3401</v>
      </c>
      <c r="H1577" t="s">
        <v>3400</v>
      </c>
    </row>
    <row r="1578" spans="1:8" hidden="1" x14ac:dyDescent="0.2">
      <c r="A1578" t="s">
        <v>2768</v>
      </c>
      <c r="B1578">
        <v>3</v>
      </c>
      <c r="C1578">
        <v>4</v>
      </c>
      <c r="D1578">
        <v>0</v>
      </c>
      <c r="E1578">
        <v>4</v>
      </c>
      <c r="G1578" t="s">
        <v>2769</v>
      </c>
      <c r="H1578" t="s">
        <v>2768</v>
      </c>
    </row>
    <row r="1579" spans="1:8" hidden="1" x14ac:dyDescent="0.2">
      <c r="A1579" t="s">
        <v>876</v>
      </c>
      <c r="B1579">
        <v>17</v>
      </c>
      <c r="C1579">
        <v>19</v>
      </c>
      <c r="D1579">
        <v>0</v>
      </c>
      <c r="E1579">
        <v>17</v>
      </c>
      <c r="G1579" t="s">
        <v>877</v>
      </c>
      <c r="H1579" t="s">
        <v>876</v>
      </c>
    </row>
    <row r="1580" spans="1:8" hidden="1" x14ac:dyDescent="0.2">
      <c r="A1580" t="s">
        <v>4234</v>
      </c>
      <c r="B1580">
        <v>1</v>
      </c>
      <c r="C1580">
        <v>1</v>
      </c>
      <c r="D1580">
        <v>0</v>
      </c>
      <c r="E1580">
        <v>1</v>
      </c>
      <c r="G1580" t="s">
        <v>4235</v>
      </c>
      <c r="H1580" t="s">
        <v>4234</v>
      </c>
    </row>
    <row r="1581" spans="1:8" hidden="1" x14ac:dyDescent="0.2">
      <c r="A1581" t="s">
        <v>1728</v>
      </c>
      <c r="B1581">
        <v>6</v>
      </c>
      <c r="C1581">
        <v>8</v>
      </c>
      <c r="D1581">
        <v>0</v>
      </c>
      <c r="E1581">
        <v>8</v>
      </c>
      <c r="G1581" t="s">
        <v>1729</v>
      </c>
      <c r="H1581" t="s">
        <v>1728</v>
      </c>
    </row>
    <row r="1582" spans="1:8" hidden="1" x14ac:dyDescent="0.2">
      <c r="A1582" t="s">
        <v>878</v>
      </c>
      <c r="B1582">
        <v>17</v>
      </c>
      <c r="C1582">
        <v>17</v>
      </c>
      <c r="D1582">
        <v>0</v>
      </c>
      <c r="E1582">
        <v>17</v>
      </c>
      <c r="G1582" t="s">
        <v>879</v>
      </c>
      <c r="H1582" t="s">
        <v>878</v>
      </c>
    </row>
    <row r="1583" spans="1:8" hidden="1" x14ac:dyDescent="0.2">
      <c r="A1583" t="s">
        <v>2316</v>
      </c>
      <c r="B1583">
        <v>4</v>
      </c>
      <c r="C1583">
        <v>4</v>
      </c>
      <c r="D1583">
        <v>0</v>
      </c>
      <c r="E1583">
        <v>4</v>
      </c>
      <c r="G1583" t="s">
        <v>2317</v>
      </c>
      <c r="H1583" t="s">
        <v>2316</v>
      </c>
    </row>
    <row r="1584" spans="1:8" hidden="1" x14ac:dyDescent="0.2">
      <c r="A1584" t="s">
        <v>2770</v>
      </c>
      <c r="B1584">
        <v>3</v>
      </c>
      <c r="C1584">
        <v>3</v>
      </c>
      <c r="D1584">
        <v>0</v>
      </c>
      <c r="E1584">
        <v>3</v>
      </c>
      <c r="G1584" t="s">
        <v>2771</v>
      </c>
      <c r="H1584" t="s">
        <v>2770</v>
      </c>
    </row>
    <row r="1585" spans="1:8" hidden="1" x14ac:dyDescent="0.2">
      <c r="A1585" t="s">
        <v>4236</v>
      </c>
      <c r="B1585">
        <v>1</v>
      </c>
      <c r="C1585">
        <v>1</v>
      </c>
      <c r="D1585">
        <v>0</v>
      </c>
      <c r="E1585">
        <v>1</v>
      </c>
      <c r="G1585" t="s">
        <v>4237</v>
      </c>
      <c r="H1585" t="s">
        <v>4236</v>
      </c>
    </row>
    <row r="1586" spans="1:8" hidden="1" x14ac:dyDescent="0.2">
      <c r="A1586" t="s">
        <v>1967</v>
      </c>
      <c r="B1586">
        <v>5</v>
      </c>
      <c r="C1586">
        <v>9</v>
      </c>
      <c r="D1586">
        <v>0</v>
      </c>
      <c r="E1586">
        <v>5</v>
      </c>
      <c r="G1586" t="s">
        <v>1968</v>
      </c>
      <c r="H1586" t="s">
        <v>1967</v>
      </c>
    </row>
    <row r="1587" spans="1:8" x14ac:dyDescent="0.2">
      <c r="A1587" t="s">
        <v>4725</v>
      </c>
      <c r="B1587">
        <f>SUM(B1564:B1570)</f>
        <v>64</v>
      </c>
      <c r="C1587">
        <f t="shared" ref="C1587:F1587" si="120">SUM(C1564:C1570)</f>
        <v>75</v>
      </c>
      <c r="D1587">
        <f t="shared" si="120"/>
        <v>0</v>
      </c>
      <c r="E1587">
        <f t="shared" si="120"/>
        <v>72</v>
      </c>
      <c r="F1587">
        <f t="shared" si="120"/>
        <v>0</v>
      </c>
    </row>
    <row r="1588" spans="1:8" x14ac:dyDescent="0.2">
      <c r="A1588" t="s">
        <v>4724</v>
      </c>
      <c r="B1588">
        <f>SUM(B1571:B1586)</f>
        <v>127</v>
      </c>
      <c r="C1588">
        <f t="shared" ref="C1588:F1588" si="121">SUM(C1571:C1586)</f>
        <v>163</v>
      </c>
      <c r="D1588">
        <f t="shared" si="121"/>
        <v>0</v>
      </c>
      <c r="E1588">
        <f t="shared" si="121"/>
        <v>135</v>
      </c>
      <c r="F1588">
        <f t="shared" si="121"/>
        <v>0</v>
      </c>
    </row>
    <row r="1589" spans="1:8" x14ac:dyDescent="0.2">
      <c r="A1589" t="s">
        <v>4841</v>
      </c>
      <c r="B1589">
        <v>3</v>
      </c>
      <c r="C1589">
        <v>4</v>
      </c>
      <c r="D1589">
        <v>0</v>
      </c>
      <c r="E1589">
        <v>4</v>
      </c>
      <c r="G1589" t="s">
        <v>2773</v>
      </c>
      <c r="H1589" t="s">
        <v>2772</v>
      </c>
    </row>
    <row r="1590" spans="1:8" hidden="1" x14ac:dyDescent="0.2">
      <c r="A1590" t="s">
        <v>4238</v>
      </c>
      <c r="B1590">
        <v>1</v>
      </c>
      <c r="C1590">
        <v>1</v>
      </c>
      <c r="D1590">
        <v>0</v>
      </c>
      <c r="E1590">
        <v>1</v>
      </c>
      <c r="G1590" t="s">
        <v>4239</v>
      </c>
      <c r="H1590" t="s">
        <v>4238</v>
      </c>
    </row>
    <row r="1591" spans="1:8" hidden="1" x14ac:dyDescent="0.2">
      <c r="A1591" t="s">
        <v>2774</v>
      </c>
      <c r="B1591">
        <v>3</v>
      </c>
      <c r="C1591">
        <v>3</v>
      </c>
      <c r="D1591">
        <v>0</v>
      </c>
      <c r="E1591">
        <v>3</v>
      </c>
      <c r="G1591" t="s">
        <v>2775</v>
      </c>
      <c r="H1591" t="s">
        <v>2774</v>
      </c>
    </row>
    <row r="1592" spans="1:8" x14ac:dyDescent="0.2">
      <c r="A1592" t="s">
        <v>4647</v>
      </c>
      <c r="B1592">
        <f>SUM(B1590:B1591)</f>
        <v>4</v>
      </c>
      <c r="C1592">
        <f t="shared" ref="C1592:F1592" si="122">SUM(C1590:C1591)</f>
        <v>4</v>
      </c>
      <c r="D1592">
        <f t="shared" si="122"/>
        <v>0</v>
      </c>
      <c r="E1592">
        <f t="shared" si="122"/>
        <v>4</v>
      </c>
      <c r="F1592">
        <f t="shared" si="122"/>
        <v>0</v>
      </c>
    </row>
    <row r="1593" spans="1:8" x14ac:dyDescent="0.2">
      <c r="A1593" t="s">
        <v>4842</v>
      </c>
      <c r="B1593">
        <v>24</v>
      </c>
      <c r="C1593">
        <v>25</v>
      </c>
      <c r="D1593">
        <v>0</v>
      </c>
      <c r="E1593">
        <v>24</v>
      </c>
      <c r="G1593" t="s">
        <v>695</v>
      </c>
      <c r="H1593" t="s">
        <v>694</v>
      </c>
    </row>
    <row r="1594" spans="1:8" x14ac:dyDescent="0.2">
      <c r="A1594" t="s">
        <v>4843</v>
      </c>
      <c r="B1594">
        <v>6</v>
      </c>
      <c r="C1594">
        <v>6</v>
      </c>
      <c r="D1594">
        <v>0</v>
      </c>
      <c r="E1594">
        <v>5</v>
      </c>
      <c r="G1594" t="s">
        <v>1731</v>
      </c>
      <c r="H1594" t="s">
        <v>1730</v>
      </c>
    </row>
    <row r="1595" spans="1:8" hidden="1" x14ac:dyDescent="0.2">
      <c r="A1595" t="s">
        <v>1460</v>
      </c>
      <c r="B1595">
        <v>8</v>
      </c>
      <c r="C1595">
        <v>9</v>
      </c>
      <c r="D1595">
        <v>0</v>
      </c>
      <c r="E1595">
        <v>9</v>
      </c>
      <c r="G1595" t="s">
        <v>1461</v>
      </c>
      <c r="H1595" t="s">
        <v>1460</v>
      </c>
    </row>
    <row r="1596" spans="1:8" hidden="1" x14ac:dyDescent="0.2">
      <c r="A1596" t="s">
        <v>2776</v>
      </c>
      <c r="B1596">
        <v>3</v>
      </c>
      <c r="C1596">
        <v>4</v>
      </c>
      <c r="D1596">
        <v>0</v>
      </c>
      <c r="E1596">
        <v>3</v>
      </c>
      <c r="G1596" t="s">
        <v>2777</v>
      </c>
      <c r="H1596" t="s">
        <v>2776</v>
      </c>
    </row>
    <row r="1597" spans="1:8" hidden="1" x14ac:dyDescent="0.2">
      <c r="A1597" t="s">
        <v>2318</v>
      </c>
      <c r="B1597">
        <v>4</v>
      </c>
      <c r="C1597">
        <v>6</v>
      </c>
      <c r="D1597">
        <v>0</v>
      </c>
      <c r="E1597">
        <v>4</v>
      </c>
      <c r="G1597" t="s">
        <v>2319</v>
      </c>
      <c r="H1597" t="s">
        <v>2318</v>
      </c>
    </row>
    <row r="1598" spans="1:8" hidden="1" x14ac:dyDescent="0.2">
      <c r="A1598" t="s">
        <v>2778</v>
      </c>
      <c r="B1598">
        <v>3</v>
      </c>
      <c r="C1598">
        <v>6</v>
      </c>
      <c r="D1598">
        <v>0</v>
      </c>
      <c r="E1598">
        <v>3</v>
      </c>
      <c r="G1598" t="s">
        <v>2779</v>
      </c>
      <c r="H1598" t="s">
        <v>2778</v>
      </c>
    </row>
    <row r="1599" spans="1:8" hidden="1" x14ac:dyDescent="0.2">
      <c r="A1599" t="s">
        <v>1577</v>
      </c>
      <c r="B1599">
        <v>7</v>
      </c>
      <c r="C1599">
        <v>7</v>
      </c>
      <c r="D1599">
        <v>0</v>
      </c>
      <c r="E1599">
        <v>7</v>
      </c>
      <c r="G1599" t="s">
        <v>1578</v>
      </c>
      <c r="H1599" t="s">
        <v>1577</v>
      </c>
    </row>
    <row r="1600" spans="1:8" hidden="1" x14ac:dyDescent="0.2">
      <c r="A1600" t="s">
        <v>2320</v>
      </c>
      <c r="B1600">
        <v>4</v>
      </c>
      <c r="C1600">
        <v>4</v>
      </c>
      <c r="D1600">
        <v>0</v>
      </c>
      <c r="E1600">
        <v>4</v>
      </c>
      <c r="G1600" t="s">
        <v>2321</v>
      </c>
      <c r="H1600" t="s">
        <v>2320</v>
      </c>
    </row>
    <row r="1601" spans="1:8" hidden="1" x14ac:dyDescent="0.2">
      <c r="A1601" t="s">
        <v>196</v>
      </c>
      <c r="B1601">
        <v>152</v>
      </c>
      <c r="C1601">
        <v>163</v>
      </c>
      <c r="D1601">
        <v>0</v>
      </c>
      <c r="E1601">
        <v>158</v>
      </c>
      <c r="G1601" t="s">
        <v>197</v>
      </c>
      <c r="H1601" t="s">
        <v>196</v>
      </c>
    </row>
    <row r="1602" spans="1:8" x14ac:dyDescent="0.2">
      <c r="A1602" t="s">
        <v>4844</v>
      </c>
      <c r="B1602">
        <f>SUM(B1595:B1601)</f>
        <v>181</v>
      </c>
      <c r="C1602">
        <f t="shared" ref="C1602:F1602" si="123">SUM(C1595:C1601)</f>
        <v>199</v>
      </c>
      <c r="D1602">
        <f t="shared" si="123"/>
        <v>0</v>
      </c>
      <c r="E1602">
        <f t="shared" si="123"/>
        <v>188</v>
      </c>
      <c r="F1602">
        <f t="shared" si="123"/>
        <v>0</v>
      </c>
    </row>
    <row r="1603" spans="1:8" x14ac:dyDescent="0.2">
      <c r="A1603" t="s">
        <v>4845</v>
      </c>
      <c r="B1603">
        <v>2</v>
      </c>
      <c r="C1603">
        <v>4</v>
      </c>
      <c r="D1603">
        <v>0</v>
      </c>
      <c r="E1603">
        <v>2</v>
      </c>
      <c r="G1603" t="s">
        <v>3403</v>
      </c>
      <c r="H1603" t="s">
        <v>3402</v>
      </c>
    </row>
    <row r="1604" spans="1:8" x14ac:dyDescent="0.2">
      <c r="A1604" t="s">
        <v>4846</v>
      </c>
      <c r="B1604">
        <v>2</v>
      </c>
      <c r="C1604">
        <v>2</v>
      </c>
      <c r="D1604">
        <v>0</v>
      </c>
      <c r="E1604">
        <v>2</v>
      </c>
      <c r="G1604" t="s">
        <v>3405</v>
      </c>
      <c r="H1604" t="s">
        <v>3404</v>
      </c>
    </row>
    <row r="1605" spans="1:8" x14ac:dyDescent="0.2">
      <c r="A1605" t="s">
        <v>4847</v>
      </c>
      <c r="B1605">
        <v>2</v>
      </c>
      <c r="C1605">
        <v>3</v>
      </c>
      <c r="D1605">
        <v>0</v>
      </c>
      <c r="E1605">
        <v>2</v>
      </c>
      <c r="G1605" t="s">
        <v>3407</v>
      </c>
      <c r="H1605" t="s">
        <v>3406</v>
      </c>
    </row>
    <row r="1606" spans="1:8" x14ac:dyDescent="0.2">
      <c r="A1606" t="s">
        <v>4848</v>
      </c>
      <c r="B1606">
        <v>5</v>
      </c>
      <c r="C1606">
        <v>5</v>
      </c>
      <c r="D1606">
        <v>0</v>
      </c>
      <c r="E1606">
        <v>5</v>
      </c>
      <c r="G1606" t="s">
        <v>1970</v>
      </c>
      <c r="H1606" t="s">
        <v>1969</v>
      </c>
    </row>
    <row r="1607" spans="1:8" x14ac:dyDescent="0.2">
      <c r="A1607" t="s">
        <v>4836</v>
      </c>
      <c r="B1607">
        <v>25</v>
      </c>
      <c r="C1607">
        <v>27</v>
      </c>
      <c r="D1607">
        <v>0</v>
      </c>
      <c r="E1607">
        <v>26</v>
      </c>
      <c r="G1607" t="s">
        <v>677</v>
      </c>
      <c r="H1607" t="s">
        <v>676</v>
      </c>
    </row>
    <row r="1608" spans="1:8" x14ac:dyDescent="0.2">
      <c r="A1608" t="s">
        <v>4849</v>
      </c>
      <c r="B1608">
        <v>4</v>
      </c>
      <c r="C1608">
        <v>4</v>
      </c>
      <c r="D1608">
        <v>0</v>
      </c>
      <c r="E1608">
        <v>4</v>
      </c>
      <c r="G1608" t="s">
        <v>2323</v>
      </c>
      <c r="H1608" t="s">
        <v>2322</v>
      </c>
    </row>
    <row r="1609" spans="1:8" hidden="1" x14ac:dyDescent="0.2">
      <c r="A1609" t="s">
        <v>4240</v>
      </c>
      <c r="B1609">
        <v>1</v>
      </c>
      <c r="C1609">
        <v>1</v>
      </c>
      <c r="D1609">
        <v>0</v>
      </c>
      <c r="E1609">
        <v>1</v>
      </c>
      <c r="G1609" t="s">
        <v>4241</v>
      </c>
      <c r="H1609" t="s">
        <v>4240</v>
      </c>
    </row>
    <row r="1610" spans="1:8" hidden="1" x14ac:dyDescent="0.2">
      <c r="A1610" t="s">
        <v>3408</v>
      </c>
      <c r="B1610">
        <v>2</v>
      </c>
      <c r="C1610">
        <v>2</v>
      </c>
      <c r="D1610">
        <v>0</v>
      </c>
      <c r="E1610">
        <v>2</v>
      </c>
      <c r="G1610" t="s">
        <v>3409</v>
      </c>
      <c r="H1610" t="s">
        <v>3408</v>
      </c>
    </row>
    <row r="1611" spans="1:8" hidden="1" x14ac:dyDescent="0.2">
      <c r="A1611" t="s">
        <v>943</v>
      </c>
      <c r="B1611">
        <v>15</v>
      </c>
      <c r="C1611">
        <v>15</v>
      </c>
      <c r="D1611">
        <v>0</v>
      </c>
      <c r="E1611">
        <v>15</v>
      </c>
      <c r="G1611" t="s">
        <v>944</v>
      </c>
      <c r="H1611" t="s">
        <v>943</v>
      </c>
    </row>
    <row r="1612" spans="1:8" x14ac:dyDescent="0.2">
      <c r="A1612" t="s">
        <v>4850</v>
      </c>
      <c r="B1612">
        <f>SUM(B1609:B1611)</f>
        <v>18</v>
      </c>
      <c r="C1612">
        <f t="shared" ref="C1612:F1612" si="124">SUM(C1609:C1611)</f>
        <v>18</v>
      </c>
      <c r="D1612">
        <f t="shared" si="124"/>
        <v>0</v>
      </c>
      <c r="E1612">
        <f t="shared" si="124"/>
        <v>18</v>
      </c>
      <c r="F1612">
        <f t="shared" si="124"/>
        <v>0</v>
      </c>
    </row>
    <row r="1613" spans="1:8" hidden="1" x14ac:dyDescent="0.2">
      <c r="A1613" t="s">
        <v>1347</v>
      </c>
      <c r="B1613">
        <v>9</v>
      </c>
      <c r="C1613">
        <v>11</v>
      </c>
      <c r="D1613">
        <v>0</v>
      </c>
      <c r="E1613">
        <v>9</v>
      </c>
      <c r="G1613" t="s">
        <v>1348</v>
      </c>
      <c r="H1613" t="s">
        <v>1347</v>
      </c>
    </row>
    <row r="1614" spans="1:8" hidden="1" x14ac:dyDescent="0.2">
      <c r="A1614" t="s">
        <v>988</v>
      </c>
      <c r="B1614">
        <v>14</v>
      </c>
      <c r="C1614">
        <v>14</v>
      </c>
      <c r="D1614">
        <v>0</v>
      </c>
      <c r="E1614">
        <v>14</v>
      </c>
      <c r="G1614" t="s">
        <v>989</v>
      </c>
      <c r="H1614" t="s">
        <v>988</v>
      </c>
    </row>
    <row r="1615" spans="1:8" x14ac:dyDescent="0.2">
      <c r="A1615" t="s">
        <v>4851</v>
      </c>
      <c r="B1615">
        <f>SUM(B1613:B1614)</f>
        <v>23</v>
      </c>
      <c r="C1615">
        <f t="shared" ref="C1615:F1615" si="125">SUM(C1613:C1614)</f>
        <v>25</v>
      </c>
      <c r="D1615">
        <f t="shared" si="125"/>
        <v>0</v>
      </c>
      <c r="E1615">
        <f t="shared" si="125"/>
        <v>23</v>
      </c>
      <c r="F1615">
        <f t="shared" si="125"/>
        <v>0</v>
      </c>
    </row>
    <row r="1616" spans="1:8" x14ac:dyDescent="0.2">
      <c r="A1616" t="s">
        <v>4852</v>
      </c>
      <c r="B1616">
        <v>14</v>
      </c>
      <c r="C1616">
        <v>24</v>
      </c>
      <c r="D1616">
        <v>0</v>
      </c>
      <c r="E1616">
        <v>15</v>
      </c>
      <c r="G1616" t="s">
        <v>991</v>
      </c>
      <c r="H1616" t="s">
        <v>990</v>
      </c>
    </row>
    <row r="1617" spans="1:8" hidden="1" x14ac:dyDescent="0.2">
      <c r="A1617" t="s">
        <v>880</v>
      </c>
      <c r="B1617">
        <v>17</v>
      </c>
      <c r="C1617">
        <v>18</v>
      </c>
      <c r="D1617">
        <v>0</v>
      </c>
      <c r="E1617">
        <v>17</v>
      </c>
      <c r="G1617" t="s">
        <v>881</v>
      </c>
      <c r="H1617" t="s">
        <v>880</v>
      </c>
    </row>
    <row r="1618" spans="1:8" hidden="1" x14ac:dyDescent="0.2">
      <c r="A1618" t="s">
        <v>3410</v>
      </c>
      <c r="B1618">
        <v>2</v>
      </c>
      <c r="C1618">
        <v>2</v>
      </c>
      <c r="D1618">
        <v>0</v>
      </c>
      <c r="E1618">
        <v>2</v>
      </c>
      <c r="G1618" t="s">
        <v>3411</v>
      </c>
      <c r="H1618" t="s">
        <v>3410</v>
      </c>
    </row>
    <row r="1619" spans="1:8" x14ac:dyDescent="0.2">
      <c r="A1619" t="s">
        <v>4853</v>
      </c>
      <c r="B1619">
        <f>SUM(B1617:B1618)</f>
        <v>19</v>
      </c>
      <c r="C1619">
        <f t="shared" ref="C1619:F1619" si="126">SUM(C1617:C1618)</f>
        <v>20</v>
      </c>
      <c r="D1619">
        <f t="shared" si="126"/>
        <v>0</v>
      </c>
      <c r="E1619">
        <f t="shared" si="126"/>
        <v>19</v>
      </c>
      <c r="F1619">
        <f t="shared" si="126"/>
        <v>0</v>
      </c>
    </row>
    <row r="1620" spans="1:8" x14ac:dyDescent="0.2">
      <c r="A1620" t="s">
        <v>4854</v>
      </c>
      <c r="B1620">
        <v>91</v>
      </c>
      <c r="C1620">
        <v>115</v>
      </c>
      <c r="D1620">
        <v>0</v>
      </c>
      <c r="E1620">
        <v>90</v>
      </c>
      <c r="G1620" t="s">
        <v>292</v>
      </c>
      <c r="H1620" t="s">
        <v>291</v>
      </c>
    </row>
    <row r="1621" spans="1:8" x14ac:dyDescent="0.2">
      <c r="A1621" t="s">
        <v>4855</v>
      </c>
      <c r="B1621">
        <v>2</v>
      </c>
      <c r="C1621">
        <v>2</v>
      </c>
      <c r="D1621">
        <v>0</v>
      </c>
      <c r="E1621">
        <v>2</v>
      </c>
      <c r="G1621" t="s">
        <v>3413</v>
      </c>
      <c r="H1621" t="s">
        <v>3412</v>
      </c>
    </row>
    <row r="1622" spans="1:8" x14ac:dyDescent="0.2">
      <c r="A1622" t="s">
        <v>4856</v>
      </c>
      <c r="B1622">
        <v>3</v>
      </c>
      <c r="C1622">
        <v>3</v>
      </c>
      <c r="D1622">
        <v>0</v>
      </c>
      <c r="E1622">
        <v>3</v>
      </c>
      <c r="G1622" t="s">
        <v>2781</v>
      </c>
      <c r="H1622" t="s">
        <v>2780</v>
      </c>
    </row>
    <row r="1623" spans="1:8" x14ac:dyDescent="0.2">
      <c r="A1623" t="s">
        <v>4857</v>
      </c>
      <c r="B1623">
        <v>2</v>
      </c>
      <c r="C1623">
        <v>2</v>
      </c>
      <c r="D1623">
        <v>0</v>
      </c>
      <c r="E1623">
        <v>2</v>
      </c>
      <c r="G1623" t="s">
        <v>3415</v>
      </c>
      <c r="H1623" t="s">
        <v>3414</v>
      </c>
    </row>
    <row r="1624" spans="1:8" hidden="1" x14ac:dyDescent="0.2">
      <c r="A1624" t="s">
        <v>262</v>
      </c>
      <c r="B1624">
        <v>112</v>
      </c>
      <c r="C1624">
        <v>116</v>
      </c>
      <c r="D1624">
        <v>0</v>
      </c>
      <c r="E1624">
        <v>111</v>
      </c>
      <c r="G1624" t="s">
        <v>263</v>
      </c>
      <c r="H1624" t="s">
        <v>262</v>
      </c>
    </row>
    <row r="1625" spans="1:8" hidden="1" x14ac:dyDescent="0.2">
      <c r="A1625" t="s">
        <v>2782</v>
      </c>
      <c r="B1625">
        <v>3</v>
      </c>
      <c r="C1625">
        <v>3</v>
      </c>
      <c r="D1625">
        <v>0</v>
      </c>
      <c r="E1625">
        <v>3</v>
      </c>
      <c r="G1625" t="s">
        <v>2783</v>
      </c>
      <c r="H1625" t="s">
        <v>2782</v>
      </c>
    </row>
    <row r="1626" spans="1:8" hidden="1" x14ac:dyDescent="0.2">
      <c r="A1626" t="s">
        <v>843</v>
      </c>
      <c r="B1626">
        <v>18</v>
      </c>
      <c r="C1626">
        <v>38</v>
      </c>
      <c r="D1626">
        <v>0</v>
      </c>
      <c r="E1626">
        <v>21</v>
      </c>
      <c r="G1626" t="s">
        <v>844</v>
      </c>
      <c r="H1626" t="s">
        <v>843</v>
      </c>
    </row>
    <row r="1627" spans="1:8" hidden="1" x14ac:dyDescent="0.2">
      <c r="A1627" t="s">
        <v>1257</v>
      </c>
      <c r="B1627">
        <v>10</v>
      </c>
      <c r="C1627">
        <v>11</v>
      </c>
      <c r="D1627">
        <v>0</v>
      </c>
      <c r="E1627">
        <v>10</v>
      </c>
      <c r="G1627" t="s">
        <v>1258</v>
      </c>
      <c r="H1627" t="s">
        <v>1257</v>
      </c>
    </row>
    <row r="1628" spans="1:8" hidden="1" x14ac:dyDescent="0.2">
      <c r="A1628" t="s">
        <v>4242</v>
      </c>
      <c r="B1628">
        <v>1</v>
      </c>
      <c r="C1628">
        <v>1</v>
      </c>
      <c r="D1628">
        <v>0</v>
      </c>
      <c r="E1628">
        <v>1</v>
      </c>
      <c r="G1628" t="s">
        <v>4243</v>
      </c>
      <c r="H1628" t="s">
        <v>4242</v>
      </c>
    </row>
    <row r="1629" spans="1:8" hidden="1" x14ac:dyDescent="0.2">
      <c r="A1629" t="s">
        <v>3416</v>
      </c>
      <c r="B1629">
        <v>2</v>
      </c>
      <c r="C1629">
        <v>2</v>
      </c>
      <c r="D1629">
        <v>0</v>
      </c>
      <c r="E1629">
        <v>2</v>
      </c>
      <c r="G1629" t="s">
        <v>3417</v>
      </c>
      <c r="H1629" t="s">
        <v>3416</v>
      </c>
    </row>
    <row r="1630" spans="1:8" hidden="1" x14ac:dyDescent="0.2">
      <c r="A1630" t="s">
        <v>1971</v>
      </c>
      <c r="B1630">
        <v>5</v>
      </c>
      <c r="C1630">
        <v>5</v>
      </c>
      <c r="D1630">
        <v>0</v>
      </c>
      <c r="E1630">
        <v>5</v>
      </c>
      <c r="G1630" t="s">
        <v>1972</v>
      </c>
      <c r="H1630" t="s">
        <v>1971</v>
      </c>
    </row>
    <row r="1631" spans="1:8" x14ac:dyDescent="0.2">
      <c r="A1631" t="s">
        <v>4572</v>
      </c>
      <c r="B1631">
        <f>SUM(B1624:B1630)</f>
        <v>151</v>
      </c>
      <c r="C1631">
        <f t="shared" ref="C1631:F1631" si="127">SUM(C1624:C1630)</f>
        <v>176</v>
      </c>
      <c r="D1631">
        <f t="shared" si="127"/>
        <v>0</v>
      </c>
      <c r="E1631">
        <f t="shared" si="127"/>
        <v>153</v>
      </c>
      <c r="F1631">
        <f t="shared" si="127"/>
        <v>0</v>
      </c>
    </row>
    <row r="1632" spans="1:8" x14ac:dyDescent="0.2">
      <c r="A1632" t="s">
        <v>4858</v>
      </c>
      <c r="B1632">
        <v>35</v>
      </c>
      <c r="C1632">
        <v>35</v>
      </c>
      <c r="D1632">
        <v>0</v>
      </c>
      <c r="E1632">
        <v>35</v>
      </c>
      <c r="G1632" t="s">
        <v>549</v>
      </c>
      <c r="H1632" t="s">
        <v>548</v>
      </c>
    </row>
    <row r="1633" spans="1:8" x14ac:dyDescent="0.2">
      <c r="A1633" t="s">
        <v>4859</v>
      </c>
      <c r="B1633">
        <v>169</v>
      </c>
      <c r="C1633">
        <v>203</v>
      </c>
      <c r="D1633">
        <v>0</v>
      </c>
      <c r="E1633">
        <v>184</v>
      </c>
      <c r="G1633" t="s">
        <v>181</v>
      </c>
      <c r="H1633" t="s">
        <v>180</v>
      </c>
    </row>
    <row r="1634" spans="1:8" x14ac:dyDescent="0.2">
      <c r="A1634" t="s">
        <v>4860</v>
      </c>
      <c r="B1634">
        <v>4</v>
      </c>
      <c r="C1634">
        <v>5</v>
      </c>
      <c r="D1634">
        <v>0</v>
      </c>
      <c r="E1634">
        <v>4</v>
      </c>
      <c r="G1634" t="s">
        <v>2325</v>
      </c>
      <c r="H1634" t="s">
        <v>2324</v>
      </c>
    </row>
    <row r="1635" spans="1:8" x14ac:dyDescent="0.2">
      <c r="A1635" t="s">
        <v>4861</v>
      </c>
      <c r="B1635">
        <v>2</v>
      </c>
      <c r="C1635">
        <v>2</v>
      </c>
      <c r="D1635">
        <v>0</v>
      </c>
      <c r="E1635">
        <v>2</v>
      </c>
      <c r="G1635" t="s">
        <v>3419</v>
      </c>
      <c r="H1635" t="s">
        <v>3418</v>
      </c>
    </row>
    <row r="1636" spans="1:8" x14ac:dyDescent="0.2">
      <c r="A1636" t="s">
        <v>4862</v>
      </c>
      <c r="B1636">
        <v>7</v>
      </c>
      <c r="C1636">
        <v>7</v>
      </c>
      <c r="D1636">
        <v>0</v>
      </c>
      <c r="E1636">
        <v>7</v>
      </c>
      <c r="G1636" t="s">
        <v>1580</v>
      </c>
      <c r="H1636" t="s">
        <v>1579</v>
      </c>
    </row>
    <row r="1637" spans="1:8" hidden="1" x14ac:dyDescent="0.2">
      <c r="A1637" t="s">
        <v>1973</v>
      </c>
      <c r="B1637">
        <v>5</v>
      </c>
      <c r="C1637">
        <v>8</v>
      </c>
      <c r="D1637">
        <v>0</v>
      </c>
      <c r="E1637">
        <v>7</v>
      </c>
      <c r="G1637" t="s">
        <v>1974</v>
      </c>
      <c r="H1637" t="s">
        <v>1973</v>
      </c>
    </row>
    <row r="1638" spans="1:8" hidden="1" x14ac:dyDescent="0.2">
      <c r="A1638" t="s">
        <v>4244</v>
      </c>
      <c r="B1638">
        <v>1</v>
      </c>
      <c r="C1638">
        <v>1</v>
      </c>
      <c r="D1638">
        <v>0</v>
      </c>
      <c r="E1638">
        <v>1</v>
      </c>
      <c r="G1638" t="s">
        <v>4245</v>
      </c>
      <c r="H1638" t="s">
        <v>4244</v>
      </c>
    </row>
    <row r="1639" spans="1:8" x14ac:dyDescent="0.2">
      <c r="A1639" t="s">
        <v>4863</v>
      </c>
      <c r="B1639">
        <f>SUM(B1637:B1638)</f>
        <v>6</v>
      </c>
      <c r="C1639">
        <f t="shared" ref="C1639:F1639" si="128">SUM(C1637:C1638)</f>
        <v>9</v>
      </c>
      <c r="D1639">
        <f t="shared" si="128"/>
        <v>0</v>
      </c>
      <c r="E1639">
        <f t="shared" si="128"/>
        <v>8</v>
      </c>
      <c r="F1639">
        <f t="shared" si="128"/>
        <v>0</v>
      </c>
    </row>
    <row r="1640" spans="1:8" x14ac:dyDescent="0.2">
      <c r="A1640" t="s">
        <v>4864</v>
      </c>
      <c r="B1640">
        <v>108</v>
      </c>
      <c r="C1640">
        <v>119</v>
      </c>
      <c r="D1640">
        <v>0</v>
      </c>
      <c r="E1640">
        <v>107</v>
      </c>
      <c r="G1640" t="s">
        <v>265</v>
      </c>
      <c r="H1640" t="s">
        <v>264</v>
      </c>
    </row>
    <row r="1641" spans="1:8" x14ac:dyDescent="0.2">
      <c r="A1641" t="s">
        <v>4865</v>
      </c>
      <c r="B1641">
        <v>10</v>
      </c>
      <c r="C1641">
        <v>13</v>
      </c>
      <c r="D1641">
        <v>0</v>
      </c>
      <c r="E1641">
        <v>10</v>
      </c>
      <c r="G1641" t="s">
        <v>1260</v>
      </c>
      <c r="H1641" t="s">
        <v>1259</v>
      </c>
    </row>
    <row r="1642" spans="1:8" x14ac:dyDescent="0.2">
      <c r="A1642" t="s">
        <v>4866</v>
      </c>
      <c r="B1642">
        <v>6</v>
      </c>
      <c r="C1642">
        <v>8</v>
      </c>
      <c r="D1642">
        <v>0</v>
      </c>
      <c r="E1642">
        <v>5</v>
      </c>
      <c r="G1642" t="s">
        <v>1733</v>
      </c>
      <c r="H1642" t="s">
        <v>1732</v>
      </c>
    </row>
    <row r="1643" spans="1:8" x14ac:dyDescent="0.2">
      <c r="A1643" t="s">
        <v>4867</v>
      </c>
      <c r="B1643">
        <v>2</v>
      </c>
      <c r="C1643">
        <v>2</v>
      </c>
      <c r="D1643">
        <v>0</v>
      </c>
      <c r="E1643">
        <v>2</v>
      </c>
      <c r="G1643" t="s">
        <v>3421</v>
      </c>
      <c r="H1643" t="s">
        <v>3420</v>
      </c>
    </row>
    <row r="1644" spans="1:8" x14ac:dyDescent="0.2">
      <c r="A1644" t="s">
        <v>4868</v>
      </c>
      <c r="B1644">
        <v>8</v>
      </c>
      <c r="C1644">
        <v>9</v>
      </c>
      <c r="D1644">
        <v>0</v>
      </c>
      <c r="E1644">
        <v>9</v>
      </c>
      <c r="G1644" t="s">
        <v>1463</v>
      </c>
      <c r="H1644" t="s">
        <v>1462</v>
      </c>
    </row>
    <row r="1645" spans="1:8" hidden="1" x14ac:dyDescent="0.2">
      <c r="A1645" t="s">
        <v>451</v>
      </c>
      <c r="B1645">
        <v>46</v>
      </c>
      <c r="C1645">
        <v>53</v>
      </c>
      <c r="D1645">
        <v>0</v>
      </c>
      <c r="E1645">
        <v>50</v>
      </c>
      <c r="G1645" t="s">
        <v>452</v>
      </c>
      <c r="H1645" t="s">
        <v>451</v>
      </c>
    </row>
    <row r="1646" spans="1:8" hidden="1" x14ac:dyDescent="0.2">
      <c r="A1646" t="s">
        <v>276</v>
      </c>
      <c r="B1646">
        <v>104</v>
      </c>
      <c r="C1646">
        <v>107</v>
      </c>
      <c r="D1646">
        <v>0</v>
      </c>
      <c r="E1646">
        <v>105</v>
      </c>
      <c r="G1646" t="s">
        <v>277</v>
      </c>
      <c r="H1646" t="s">
        <v>276</v>
      </c>
    </row>
    <row r="1647" spans="1:8" hidden="1" x14ac:dyDescent="0.2">
      <c r="A1647" t="s">
        <v>1164</v>
      </c>
      <c r="B1647">
        <v>11</v>
      </c>
      <c r="C1647">
        <v>11</v>
      </c>
      <c r="D1647">
        <v>0</v>
      </c>
      <c r="E1647">
        <v>11</v>
      </c>
      <c r="G1647" t="s">
        <v>1165</v>
      </c>
      <c r="H1647" t="s">
        <v>1164</v>
      </c>
    </row>
    <row r="1648" spans="1:8" hidden="1" x14ac:dyDescent="0.2">
      <c r="A1648" t="s">
        <v>728</v>
      </c>
      <c r="B1648">
        <v>23</v>
      </c>
      <c r="C1648">
        <v>25</v>
      </c>
      <c r="D1648">
        <v>0</v>
      </c>
      <c r="E1648">
        <v>23</v>
      </c>
      <c r="G1648" t="s">
        <v>729</v>
      </c>
      <c r="H1648" t="s">
        <v>728</v>
      </c>
    </row>
    <row r="1649" spans="1:8" x14ac:dyDescent="0.2">
      <c r="A1649" t="s">
        <v>4869</v>
      </c>
      <c r="B1649">
        <f>SUM(B1645:B1648)</f>
        <v>184</v>
      </c>
      <c r="C1649">
        <f t="shared" ref="C1649:F1649" si="129">SUM(C1645:C1648)</f>
        <v>196</v>
      </c>
      <c r="D1649">
        <f t="shared" si="129"/>
        <v>0</v>
      </c>
      <c r="E1649">
        <f t="shared" si="129"/>
        <v>189</v>
      </c>
      <c r="F1649">
        <f t="shared" si="129"/>
        <v>0</v>
      </c>
    </row>
    <row r="1650" spans="1:8" hidden="1" x14ac:dyDescent="0.2">
      <c r="A1650" t="s">
        <v>1975</v>
      </c>
      <c r="B1650">
        <v>5</v>
      </c>
      <c r="C1650">
        <v>5</v>
      </c>
      <c r="D1650">
        <v>0</v>
      </c>
      <c r="E1650">
        <v>5</v>
      </c>
      <c r="G1650" t="s">
        <v>1976</v>
      </c>
      <c r="H1650" t="s">
        <v>1975</v>
      </c>
    </row>
    <row r="1651" spans="1:8" hidden="1" x14ac:dyDescent="0.2">
      <c r="A1651" t="s">
        <v>4246</v>
      </c>
      <c r="B1651">
        <v>1</v>
      </c>
      <c r="C1651">
        <v>1</v>
      </c>
      <c r="D1651">
        <v>0</v>
      </c>
      <c r="E1651">
        <v>1</v>
      </c>
      <c r="G1651" t="s">
        <v>4247</v>
      </c>
      <c r="H1651" t="s">
        <v>4246</v>
      </c>
    </row>
    <row r="1652" spans="1:8" hidden="1" x14ac:dyDescent="0.2">
      <c r="A1652" t="s">
        <v>4248</v>
      </c>
      <c r="B1652">
        <v>1</v>
      </c>
      <c r="C1652">
        <v>1</v>
      </c>
      <c r="D1652">
        <v>0</v>
      </c>
      <c r="E1652">
        <v>1</v>
      </c>
      <c r="G1652" t="s">
        <v>4249</v>
      </c>
      <c r="H1652" t="s">
        <v>4248</v>
      </c>
    </row>
    <row r="1653" spans="1:8" x14ac:dyDescent="0.2">
      <c r="A1653" t="s">
        <v>4870</v>
      </c>
      <c r="B1653">
        <f>SUM(B1650:B1652)</f>
        <v>7</v>
      </c>
      <c r="C1653">
        <f t="shared" ref="C1653:F1653" si="130">SUM(C1650:C1652)</f>
        <v>7</v>
      </c>
      <c r="D1653">
        <f t="shared" si="130"/>
        <v>0</v>
      </c>
      <c r="E1653">
        <f t="shared" si="130"/>
        <v>7</v>
      </c>
      <c r="F1653">
        <f t="shared" si="130"/>
        <v>0</v>
      </c>
    </row>
    <row r="1654" spans="1:8" x14ac:dyDescent="0.2">
      <c r="A1654" t="s">
        <v>4871</v>
      </c>
      <c r="B1654">
        <v>2</v>
      </c>
      <c r="C1654">
        <v>3</v>
      </c>
      <c r="D1654">
        <v>0</v>
      </c>
      <c r="E1654">
        <v>3</v>
      </c>
      <c r="G1654" t="s">
        <v>3423</v>
      </c>
      <c r="H1654" t="s">
        <v>3422</v>
      </c>
    </row>
    <row r="1655" spans="1:8" x14ac:dyDescent="0.2">
      <c r="A1655" t="s">
        <v>4872</v>
      </c>
      <c r="B1655">
        <v>6</v>
      </c>
      <c r="C1655">
        <v>6</v>
      </c>
      <c r="D1655">
        <v>0</v>
      </c>
      <c r="E1655">
        <v>6</v>
      </c>
      <c r="G1655" t="s">
        <v>1735</v>
      </c>
      <c r="H1655" t="s">
        <v>1734</v>
      </c>
    </row>
    <row r="1656" spans="1:8" x14ac:dyDescent="0.2">
      <c r="A1656" t="s">
        <v>4873</v>
      </c>
      <c r="B1656">
        <v>32</v>
      </c>
      <c r="C1656">
        <v>38</v>
      </c>
      <c r="D1656">
        <v>0</v>
      </c>
      <c r="E1656">
        <v>28</v>
      </c>
      <c r="G1656" t="s">
        <v>571</v>
      </c>
      <c r="H1656" t="s">
        <v>570</v>
      </c>
    </row>
    <row r="1657" spans="1:8" x14ac:dyDescent="0.2">
      <c r="A1657" t="s">
        <v>4874</v>
      </c>
      <c r="B1657">
        <v>18</v>
      </c>
      <c r="C1657">
        <v>23</v>
      </c>
      <c r="D1657">
        <v>0</v>
      </c>
      <c r="E1657">
        <v>19</v>
      </c>
      <c r="G1657" t="s">
        <v>846</v>
      </c>
      <c r="H1657" t="s">
        <v>845</v>
      </c>
    </row>
    <row r="1658" spans="1:8" hidden="1" x14ac:dyDescent="0.2">
      <c r="A1658" t="s">
        <v>992</v>
      </c>
      <c r="B1658">
        <v>14</v>
      </c>
      <c r="C1658">
        <v>17</v>
      </c>
      <c r="D1658">
        <v>0</v>
      </c>
      <c r="E1658">
        <v>16</v>
      </c>
      <c r="G1658" t="s">
        <v>993</v>
      </c>
      <c r="H1658" t="s">
        <v>992</v>
      </c>
    </row>
    <row r="1659" spans="1:8" hidden="1" x14ac:dyDescent="0.2">
      <c r="A1659" t="s">
        <v>4250</v>
      </c>
      <c r="B1659">
        <v>1</v>
      </c>
      <c r="C1659">
        <v>1</v>
      </c>
      <c r="D1659">
        <v>0</v>
      </c>
      <c r="E1659">
        <v>1</v>
      </c>
      <c r="G1659" t="s">
        <v>4251</v>
      </c>
      <c r="H1659" t="s">
        <v>4250</v>
      </c>
    </row>
    <row r="1660" spans="1:8" hidden="1" x14ac:dyDescent="0.2">
      <c r="A1660" t="s">
        <v>4252</v>
      </c>
      <c r="B1660">
        <v>1</v>
      </c>
      <c r="C1660">
        <v>1</v>
      </c>
      <c r="D1660">
        <v>0</v>
      </c>
      <c r="E1660">
        <v>1</v>
      </c>
      <c r="G1660" t="s">
        <v>4253</v>
      </c>
      <c r="H1660" t="s">
        <v>4252</v>
      </c>
    </row>
    <row r="1661" spans="1:8" hidden="1" x14ac:dyDescent="0.2">
      <c r="A1661" t="s">
        <v>4254</v>
      </c>
      <c r="B1661">
        <v>1</v>
      </c>
      <c r="C1661">
        <v>1</v>
      </c>
      <c r="D1661">
        <v>0</v>
      </c>
      <c r="E1661">
        <v>1</v>
      </c>
      <c r="G1661" t="s">
        <v>4255</v>
      </c>
      <c r="H1661" t="s">
        <v>4254</v>
      </c>
    </row>
    <row r="1662" spans="1:8" hidden="1" x14ac:dyDescent="0.2">
      <c r="A1662" t="s">
        <v>4256</v>
      </c>
      <c r="B1662">
        <v>1</v>
      </c>
      <c r="C1662">
        <v>1</v>
      </c>
      <c r="D1662">
        <v>0</v>
      </c>
      <c r="E1662">
        <v>1</v>
      </c>
      <c r="G1662" t="s">
        <v>4257</v>
      </c>
      <c r="H1662" t="s">
        <v>4256</v>
      </c>
    </row>
    <row r="1663" spans="1:8" hidden="1" x14ac:dyDescent="0.2">
      <c r="A1663" t="s">
        <v>2784</v>
      </c>
      <c r="B1663">
        <v>3</v>
      </c>
      <c r="C1663">
        <v>3</v>
      </c>
      <c r="D1663">
        <v>0</v>
      </c>
      <c r="E1663">
        <v>3</v>
      </c>
      <c r="G1663" t="s">
        <v>2785</v>
      </c>
      <c r="H1663" t="s">
        <v>2784</v>
      </c>
    </row>
    <row r="1664" spans="1:8" hidden="1" x14ac:dyDescent="0.2">
      <c r="A1664" t="s">
        <v>4258</v>
      </c>
      <c r="B1664">
        <v>1</v>
      </c>
      <c r="C1664">
        <v>1</v>
      </c>
      <c r="D1664">
        <v>0</v>
      </c>
      <c r="E1664">
        <v>1</v>
      </c>
      <c r="G1664" t="s">
        <v>4259</v>
      </c>
      <c r="H1664" t="s">
        <v>4258</v>
      </c>
    </row>
    <row r="1665" spans="1:8" hidden="1" x14ac:dyDescent="0.2">
      <c r="A1665" t="s">
        <v>4260</v>
      </c>
      <c r="B1665">
        <v>1</v>
      </c>
      <c r="C1665">
        <v>3</v>
      </c>
      <c r="D1665">
        <v>0</v>
      </c>
      <c r="E1665">
        <v>1</v>
      </c>
      <c r="G1665" t="s">
        <v>4261</v>
      </c>
      <c r="H1665" t="s">
        <v>4260</v>
      </c>
    </row>
    <row r="1666" spans="1:8" x14ac:dyDescent="0.2">
      <c r="A1666" t="s">
        <v>4875</v>
      </c>
      <c r="B1666">
        <f>SUM(B1658:B1665)</f>
        <v>23</v>
      </c>
      <c r="C1666">
        <f t="shared" ref="C1666:F1666" si="131">SUM(C1658:C1665)</f>
        <v>28</v>
      </c>
      <c r="D1666">
        <f t="shared" si="131"/>
        <v>0</v>
      </c>
      <c r="E1666">
        <f t="shared" si="131"/>
        <v>25</v>
      </c>
      <c r="F1666">
        <f t="shared" si="131"/>
        <v>0</v>
      </c>
    </row>
    <row r="1667" spans="1:8" x14ac:dyDescent="0.2">
      <c r="A1667" t="s">
        <v>4876</v>
      </c>
      <c r="B1667">
        <v>3</v>
      </c>
      <c r="C1667">
        <v>3</v>
      </c>
      <c r="D1667">
        <v>0</v>
      </c>
      <c r="E1667">
        <v>3</v>
      </c>
      <c r="G1667" t="s">
        <v>2787</v>
      </c>
      <c r="H1667" t="s">
        <v>2786</v>
      </c>
    </row>
    <row r="1668" spans="1:8" hidden="1" x14ac:dyDescent="0.2">
      <c r="A1668" t="s">
        <v>252</v>
      </c>
      <c r="B1668">
        <v>120</v>
      </c>
      <c r="C1668">
        <v>124</v>
      </c>
      <c r="D1668">
        <v>0</v>
      </c>
      <c r="E1668">
        <v>119</v>
      </c>
      <c r="G1668" t="s">
        <v>253</v>
      </c>
      <c r="H1668" t="s">
        <v>252</v>
      </c>
    </row>
    <row r="1669" spans="1:8" hidden="1" x14ac:dyDescent="0.2">
      <c r="A1669" t="s">
        <v>550</v>
      </c>
      <c r="B1669">
        <v>35</v>
      </c>
      <c r="C1669">
        <v>38</v>
      </c>
      <c r="D1669">
        <v>0</v>
      </c>
      <c r="E1669">
        <v>35</v>
      </c>
      <c r="G1669" t="s">
        <v>551</v>
      </c>
      <c r="H1669" t="s">
        <v>550</v>
      </c>
    </row>
    <row r="1670" spans="1:8" hidden="1" x14ac:dyDescent="0.2">
      <c r="A1670" t="s">
        <v>2788</v>
      </c>
      <c r="B1670">
        <v>3</v>
      </c>
      <c r="C1670">
        <v>3</v>
      </c>
      <c r="D1670">
        <v>0</v>
      </c>
      <c r="E1670">
        <v>3</v>
      </c>
      <c r="G1670" t="s">
        <v>2789</v>
      </c>
      <c r="H1670" t="s">
        <v>2788</v>
      </c>
    </row>
    <row r="1671" spans="1:8" x14ac:dyDescent="0.2">
      <c r="A1671" t="s">
        <v>4877</v>
      </c>
      <c r="B1671">
        <f>SUM(B1668:B1670)</f>
        <v>158</v>
      </c>
      <c r="C1671">
        <f t="shared" ref="C1671:F1671" si="132">SUM(C1668:C1670)</f>
        <v>165</v>
      </c>
      <c r="D1671">
        <f t="shared" si="132"/>
        <v>0</v>
      </c>
      <c r="E1671">
        <f t="shared" si="132"/>
        <v>157</v>
      </c>
      <c r="F1671">
        <f t="shared" si="132"/>
        <v>0</v>
      </c>
    </row>
    <row r="1672" spans="1:8" x14ac:dyDescent="0.2">
      <c r="A1672" t="s">
        <v>4878</v>
      </c>
      <c r="B1672">
        <v>13</v>
      </c>
      <c r="C1672">
        <v>14</v>
      </c>
      <c r="D1672">
        <v>0</v>
      </c>
      <c r="E1672">
        <v>14</v>
      </c>
      <c r="G1672" t="s">
        <v>1041</v>
      </c>
      <c r="H1672" t="s">
        <v>1040</v>
      </c>
    </row>
    <row r="1673" spans="1:8" hidden="1" x14ac:dyDescent="0.2">
      <c r="A1673" t="s">
        <v>3424</v>
      </c>
      <c r="B1673">
        <v>2</v>
      </c>
      <c r="C1673">
        <v>2</v>
      </c>
      <c r="D1673">
        <v>0</v>
      </c>
      <c r="E1673">
        <v>2</v>
      </c>
      <c r="G1673" t="s">
        <v>3425</v>
      </c>
      <c r="H1673" t="s">
        <v>3424</v>
      </c>
    </row>
    <row r="1674" spans="1:8" hidden="1" x14ac:dyDescent="0.2">
      <c r="A1674" t="s">
        <v>1736</v>
      </c>
      <c r="B1674">
        <v>6</v>
      </c>
      <c r="C1674">
        <v>6</v>
      </c>
      <c r="D1674">
        <v>0</v>
      </c>
      <c r="E1674">
        <v>6</v>
      </c>
      <c r="G1674" t="s">
        <v>1737</v>
      </c>
      <c r="H1674" t="s">
        <v>1736</v>
      </c>
    </row>
    <row r="1675" spans="1:8" x14ac:dyDescent="0.2">
      <c r="A1675" t="s">
        <v>4879</v>
      </c>
      <c r="B1675">
        <f>SUM(B1673:B1674)</f>
        <v>8</v>
      </c>
      <c r="C1675">
        <f t="shared" ref="C1675:F1675" si="133">SUM(C1673:C1674)</f>
        <v>8</v>
      </c>
      <c r="D1675">
        <f t="shared" si="133"/>
        <v>0</v>
      </c>
      <c r="E1675">
        <f t="shared" si="133"/>
        <v>8</v>
      </c>
      <c r="F1675">
        <f t="shared" si="133"/>
        <v>0</v>
      </c>
    </row>
    <row r="1676" spans="1:8" x14ac:dyDescent="0.2">
      <c r="A1676" t="s">
        <v>4880</v>
      </c>
      <c r="B1676">
        <v>5</v>
      </c>
      <c r="C1676">
        <v>6</v>
      </c>
      <c r="D1676">
        <v>0</v>
      </c>
      <c r="E1676">
        <v>5</v>
      </c>
      <c r="G1676" t="s">
        <v>1978</v>
      </c>
      <c r="H1676" t="s">
        <v>1977</v>
      </c>
    </row>
    <row r="1677" spans="1:8" x14ac:dyDescent="0.2">
      <c r="A1677" t="s">
        <v>4881</v>
      </c>
      <c r="B1677">
        <v>5</v>
      </c>
      <c r="C1677">
        <v>6</v>
      </c>
      <c r="D1677">
        <v>0</v>
      </c>
      <c r="E1677">
        <v>5</v>
      </c>
      <c r="G1677" t="s">
        <v>1980</v>
      </c>
      <c r="H1677" t="s">
        <v>1979</v>
      </c>
    </row>
    <row r="1678" spans="1:8" x14ac:dyDescent="0.2">
      <c r="A1678" t="s">
        <v>4882</v>
      </c>
      <c r="B1678">
        <v>25</v>
      </c>
      <c r="C1678">
        <v>29</v>
      </c>
      <c r="D1678">
        <v>0</v>
      </c>
      <c r="E1678">
        <v>24</v>
      </c>
      <c r="G1678" t="s">
        <v>679</v>
      </c>
      <c r="H1678" t="s">
        <v>678</v>
      </c>
    </row>
    <row r="1679" spans="1:8" x14ac:dyDescent="0.2">
      <c r="A1679" t="s">
        <v>4883</v>
      </c>
      <c r="B1679">
        <v>114</v>
      </c>
      <c r="C1679">
        <v>124</v>
      </c>
      <c r="D1679">
        <v>0</v>
      </c>
      <c r="E1679">
        <v>122</v>
      </c>
      <c r="G1679" t="s">
        <v>259</v>
      </c>
      <c r="H1679" t="s">
        <v>258</v>
      </c>
    </row>
    <row r="1680" spans="1:8" x14ac:dyDescent="0.2">
      <c r="A1680" t="s">
        <v>4884</v>
      </c>
      <c r="B1680">
        <v>50</v>
      </c>
      <c r="C1680">
        <v>51</v>
      </c>
      <c r="D1680">
        <v>0</v>
      </c>
      <c r="E1680">
        <v>49</v>
      </c>
      <c r="G1680" t="s">
        <v>424</v>
      </c>
      <c r="H1680" t="s">
        <v>423</v>
      </c>
    </row>
    <row r="1681" spans="1:8" hidden="1" x14ac:dyDescent="0.2">
      <c r="A1681" t="s">
        <v>1261</v>
      </c>
      <c r="B1681">
        <v>10</v>
      </c>
      <c r="C1681">
        <v>11</v>
      </c>
      <c r="D1681">
        <v>0</v>
      </c>
      <c r="E1681">
        <v>11</v>
      </c>
      <c r="G1681" t="s">
        <v>1262</v>
      </c>
      <c r="H1681" t="s">
        <v>1261</v>
      </c>
    </row>
    <row r="1682" spans="1:8" hidden="1" x14ac:dyDescent="0.2">
      <c r="A1682" t="s">
        <v>159</v>
      </c>
      <c r="B1682">
        <v>199</v>
      </c>
      <c r="C1682">
        <v>227</v>
      </c>
      <c r="D1682">
        <v>0</v>
      </c>
      <c r="E1682">
        <v>218</v>
      </c>
      <c r="G1682" t="s">
        <v>160</v>
      </c>
      <c r="H1682" t="s">
        <v>159</v>
      </c>
    </row>
    <row r="1683" spans="1:8" hidden="1" x14ac:dyDescent="0.2">
      <c r="A1683" t="s">
        <v>167</v>
      </c>
      <c r="B1683">
        <v>187</v>
      </c>
      <c r="C1683">
        <v>218</v>
      </c>
      <c r="D1683">
        <v>0</v>
      </c>
      <c r="E1683">
        <v>199</v>
      </c>
      <c r="G1683" t="s">
        <v>168</v>
      </c>
      <c r="H1683" t="s">
        <v>167</v>
      </c>
    </row>
    <row r="1684" spans="1:8" x14ac:dyDescent="0.2">
      <c r="A1684" t="s">
        <v>4885</v>
      </c>
      <c r="B1684">
        <f>SUM(B1681:B1683)</f>
        <v>396</v>
      </c>
      <c r="C1684">
        <f t="shared" ref="C1684:F1684" si="134">SUM(C1681:C1683)</f>
        <v>456</v>
      </c>
      <c r="D1684">
        <f t="shared" si="134"/>
        <v>0</v>
      </c>
      <c r="E1684">
        <f t="shared" si="134"/>
        <v>428</v>
      </c>
      <c r="F1684">
        <f t="shared" si="134"/>
        <v>0</v>
      </c>
    </row>
    <row r="1685" spans="1:8" x14ac:dyDescent="0.2">
      <c r="A1685" t="s">
        <v>4886</v>
      </c>
      <c r="B1685">
        <v>13</v>
      </c>
      <c r="C1685">
        <v>15</v>
      </c>
      <c r="D1685">
        <v>0</v>
      </c>
      <c r="E1685">
        <v>13</v>
      </c>
      <c r="G1685" t="s">
        <v>1043</v>
      </c>
      <c r="H1685" t="s">
        <v>1042</v>
      </c>
    </row>
    <row r="1686" spans="1:8" x14ac:dyDescent="0.2">
      <c r="A1686" t="s">
        <v>4887</v>
      </c>
      <c r="B1686">
        <v>44</v>
      </c>
      <c r="C1686">
        <v>57</v>
      </c>
      <c r="D1686">
        <v>0</v>
      </c>
      <c r="E1686">
        <v>49</v>
      </c>
      <c r="G1686" t="s">
        <v>468</v>
      </c>
      <c r="H1686" t="s">
        <v>467</v>
      </c>
    </row>
    <row r="1687" spans="1:8" x14ac:dyDescent="0.2">
      <c r="A1687" t="s">
        <v>4888</v>
      </c>
      <c r="B1687">
        <v>12</v>
      </c>
      <c r="C1687">
        <v>16</v>
      </c>
      <c r="D1687">
        <v>0</v>
      </c>
      <c r="E1687">
        <v>14</v>
      </c>
      <c r="G1687" t="s">
        <v>1099</v>
      </c>
      <c r="H1687" t="s">
        <v>1098</v>
      </c>
    </row>
    <row r="1688" spans="1:8" x14ac:dyDescent="0.2">
      <c r="A1688" t="s">
        <v>4889</v>
      </c>
      <c r="B1688">
        <v>4</v>
      </c>
      <c r="C1688">
        <v>4</v>
      </c>
      <c r="D1688">
        <v>0</v>
      </c>
      <c r="E1688">
        <v>4</v>
      </c>
      <c r="G1688" t="s">
        <v>2327</v>
      </c>
      <c r="H1688" t="s">
        <v>2326</v>
      </c>
    </row>
    <row r="1689" spans="1:8" x14ac:dyDescent="0.2">
      <c r="A1689" t="s">
        <v>4890</v>
      </c>
      <c r="B1689">
        <v>8</v>
      </c>
      <c r="C1689">
        <v>9</v>
      </c>
      <c r="D1689">
        <v>0</v>
      </c>
      <c r="E1689">
        <v>8</v>
      </c>
      <c r="G1689" t="s">
        <v>1465</v>
      </c>
      <c r="H1689" t="s">
        <v>1464</v>
      </c>
    </row>
    <row r="1690" spans="1:8" x14ac:dyDescent="0.2">
      <c r="A1690" t="s">
        <v>4891</v>
      </c>
      <c r="B1690">
        <v>11</v>
      </c>
      <c r="C1690">
        <v>13</v>
      </c>
      <c r="D1690">
        <v>0</v>
      </c>
      <c r="E1690">
        <v>11</v>
      </c>
      <c r="G1690" t="s">
        <v>1167</v>
      </c>
      <c r="H1690" t="s">
        <v>1166</v>
      </c>
    </row>
    <row r="1691" spans="1:8" x14ac:dyDescent="0.2">
      <c r="A1691" t="s">
        <v>4892</v>
      </c>
      <c r="B1691">
        <v>90</v>
      </c>
      <c r="C1691">
        <v>94</v>
      </c>
      <c r="D1691">
        <v>0</v>
      </c>
      <c r="E1691">
        <v>91</v>
      </c>
      <c r="G1691" t="s">
        <v>294</v>
      </c>
      <c r="H1691" t="s">
        <v>293</v>
      </c>
    </row>
    <row r="1692" spans="1:8" x14ac:dyDescent="0.2">
      <c r="A1692" t="s">
        <v>4893</v>
      </c>
      <c r="B1692">
        <v>9</v>
      </c>
      <c r="C1692">
        <v>10</v>
      </c>
      <c r="D1692">
        <v>0</v>
      </c>
      <c r="E1692">
        <v>10</v>
      </c>
      <c r="G1692" t="s">
        <v>1350</v>
      </c>
      <c r="H1692" t="s">
        <v>1349</v>
      </c>
    </row>
    <row r="1693" spans="1:8" hidden="1" x14ac:dyDescent="0.2">
      <c r="A1693" t="s">
        <v>4262</v>
      </c>
      <c r="B1693">
        <v>1</v>
      </c>
      <c r="C1693">
        <v>1</v>
      </c>
      <c r="D1693">
        <v>0</v>
      </c>
      <c r="E1693">
        <v>1</v>
      </c>
      <c r="G1693" t="s">
        <v>4263</v>
      </c>
      <c r="H1693" t="s">
        <v>4262</v>
      </c>
    </row>
    <row r="1694" spans="1:8" hidden="1" x14ac:dyDescent="0.2">
      <c r="A1694" t="s">
        <v>2790</v>
      </c>
      <c r="B1694">
        <v>3</v>
      </c>
      <c r="C1694">
        <v>3</v>
      </c>
      <c r="D1694">
        <v>0</v>
      </c>
      <c r="E1694">
        <v>3</v>
      </c>
      <c r="G1694" t="s">
        <v>2791</v>
      </c>
      <c r="H1694" t="s">
        <v>2790</v>
      </c>
    </row>
    <row r="1695" spans="1:8" x14ac:dyDescent="0.2">
      <c r="A1695" t="s">
        <v>4894</v>
      </c>
      <c r="B1695">
        <f>SUM(B1693:B1694)</f>
        <v>4</v>
      </c>
      <c r="C1695">
        <f t="shared" ref="C1695:F1695" si="135">SUM(C1693:C1694)</f>
        <v>4</v>
      </c>
      <c r="D1695">
        <f t="shared" si="135"/>
        <v>0</v>
      </c>
      <c r="E1695">
        <f t="shared" si="135"/>
        <v>4</v>
      </c>
      <c r="F1695">
        <f t="shared" si="135"/>
        <v>0</v>
      </c>
    </row>
    <row r="1696" spans="1:8" hidden="1" x14ac:dyDescent="0.2">
      <c r="A1696" t="s">
        <v>4264</v>
      </c>
      <c r="B1696">
        <v>1</v>
      </c>
      <c r="C1696">
        <v>1</v>
      </c>
      <c r="D1696">
        <v>0</v>
      </c>
      <c r="E1696">
        <v>1</v>
      </c>
      <c r="G1696" t="s">
        <v>4265</v>
      </c>
      <c r="H1696" t="s">
        <v>4264</v>
      </c>
    </row>
    <row r="1697" spans="1:8" hidden="1" x14ac:dyDescent="0.2">
      <c r="A1697" t="s">
        <v>4266</v>
      </c>
      <c r="B1697">
        <v>1</v>
      </c>
      <c r="C1697">
        <v>1</v>
      </c>
      <c r="D1697">
        <v>0</v>
      </c>
      <c r="E1697">
        <v>1</v>
      </c>
      <c r="G1697" t="s">
        <v>4267</v>
      </c>
      <c r="H1697" t="s">
        <v>4266</v>
      </c>
    </row>
    <row r="1698" spans="1:8" hidden="1" x14ac:dyDescent="0.2">
      <c r="A1698" t="s">
        <v>2792</v>
      </c>
      <c r="B1698">
        <v>3</v>
      </c>
      <c r="C1698">
        <v>3</v>
      </c>
      <c r="D1698">
        <v>0</v>
      </c>
      <c r="E1698">
        <v>3</v>
      </c>
      <c r="G1698" t="s">
        <v>2793</v>
      </c>
      <c r="H1698" t="s">
        <v>2792</v>
      </c>
    </row>
    <row r="1699" spans="1:8" x14ac:dyDescent="0.2">
      <c r="A1699" t="s">
        <v>4895</v>
      </c>
      <c r="B1699">
        <f>SUM(B1696:B1698)</f>
        <v>5</v>
      </c>
      <c r="C1699">
        <f t="shared" ref="C1699:F1699" si="136">SUM(C1696:C1698)</f>
        <v>5</v>
      </c>
      <c r="D1699">
        <f t="shared" si="136"/>
        <v>0</v>
      </c>
      <c r="E1699">
        <f t="shared" si="136"/>
        <v>5</v>
      </c>
      <c r="F1699">
        <f t="shared" si="136"/>
        <v>0</v>
      </c>
    </row>
    <row r="1700" spans="1:8" x14ac:dyDescent="0.2">
      <c r="A1700" t="s">
        <v>4896</v>
      </c>
      <c r="B1700">
        <v>6</v>
      </c>
      <c r="C1700">
        <v>10</v>
      </c>
      <c r="D1700">
        <v>0</v>
      </c>
      <c r="E1700">
        <v>7</v>
      </c>
      <c r="G1700" t="s">
        <v>1739</v>
      </c>
      <c r="H1700" t="s">
        <v>1738</v>
      </c>
    </row>
    <row r="1701" spans="1:8" x14ac:dyDescent="0.2">
      <c r="A1701" t="s">
        <v>4897</v>
      </c>
      <c r="B1701">
        <v>3</v>
      </c>
      <c r="C1701">
        <v>4</v>
      </c>
      <c r="D1701">
        <v>0</v>
      </c>
      <c r="E1701">
        <v>3</v>
      </c>
      <c r="G1701" t="s">
        <v>2795</v>
      </c>
      <c r="H1701" t="s">
        <v>2794</v>
      </c>
    </row>
    <row r="1702" spans="1:8" x14ac:dyDescent="0.2">
      <c r="A1702" t="s">
        <v>4898</v>
      </c>
      <c r="B1702">
        <v>12</v>
      </c>
      <c r="C1702">
        <v>14</v>
      </c>
      <c r="D1702">
        <v>0</v>
      </c>
      <c r="E1702">
        <v>11</v>
      </c>
      <c r="G1702" t="s">
        <v>1101</v>
      </c>
      <c r="H1702" t="s">
        <v>1100</v>
      </c>
    </row>
    <row r="1703" spans="1:8" x14ac:dyDescent="0.2">
      <c r="A1703" t="s">
        <v>4899</v>
      </c>
      <c r="B1703">
        <v>3</v>
      </c>
      <c r="C1703">
        <v>4</v>
      </c>
      <c r="D1703">
        <v>0</v>
      </c>
      <c r="E1703">
        <v>3</v>
      </c>
      <c r="G1703" t="s">
        <v>2797</v>
      </c>
      <c r="H1703" t="s">
        <v>2796</v>
      </c>
    </row>
    <row r="1704" spans="1:8" x14ac:dyDescent="0.2">
      <c r="A1704" t="s">
        <v>4900</v>
      </c>
      <c r="B1704">
        <v>12</v>
      </c>
      <c r="C1704">
        <v>16</v>
      </c>
      <c r="D1704">
        <v>0</v>
      </c>
      <c r="E1704">
        <v>12</v>
      </c>
      <c r="G1704" t="s">
        <v>1103</v>
      </c>
      <c r="H1704" t="s">
        <v>1102</v>
      </c>
    </row>
    <row r="1705" spans="1:8" x14ac:dyDescent="0.2">
      <c r="A1705" t="s">
        <v>4901</v>
      </c>
      <c r="B1705">
        <v>32</v>
      </c>
      <c r="C1705">
        <v>35</v>
      </c>
      <c r="D1705">
        <v>0</v>
      </c>
      <c r="E1705">
        <v>32</v>
      </c>
      <c r="G1705" t="s">
        <v>573</v>
      </c>
      <c r="H1705" t="s">
        <v>572</v>
      </c>
    </row>
    <row r="1706" spans="1:8" hidden="1" x14ac:dyDescent="0.2">
      <c r="A1706" t="s">
        <v>2798</v>
      </c>
      <c r="B1706">
        <v>3</v>
      </c>
      <c r="C1706">
        <v>4</v>
      </c>
      <c r="D1706">
        <v>0</v>
      </c>
      <c r="E1706">
        <v>4</v>
      </c>
      <c r="G1706" t="s">
        <v>2799</v>
      </c>
      <c r="H1706" t="s">
        <v>2798</v>
      </c>
    </row>
    <row r="1707" spans="1:8" hidden="1" x14ac:dyDescent="0.2">
      <c r="A1707" t="s">
        <v>319</v>
      </c>
      <c r="B1707">
        <v>76</v>
      </c>
      <c r="C1707">
        <v>88</v>
      </c>
      <c r="D1707">
        <v>0</v>
      </c>
      <c r="E1707">
        <v>82</v>
      </c>
      <c r="G1707" t="s">
        <v>320</v>
      </c>
      <c r="H1707" t="s">
        <v>319</v>
      </c>
    </row>
    <row r="1708" spans="1:8" x14ac:dyDescent="0.2">
      <c r="A1708" t="s">
        <v>4902</v>
      </c>
      <c r="B1708">
        <f>SUM(B1706:B1707)</f>
        <v>79</v>
      </c>
      <c r="C1708">
        <f t="shared" ref="C1708:F1708" si="137">SUM(C1706:C1707)</f>
        <v>92</v>
      </c>
      <c r="D1708">
        <f t="shared" si="137"/>
        <v>0</v>
      </c>
      <c r="E1708">
        <f t="shared" si="137"/>
        <v>86</v>
      </c>
      <c r="F1708">
        <f t="shared" si="137"/>
        <v>0</v>
      </c>
    </row>
    <row r="1709" spans="1:8" hidden="1" x14ac:dyDescent="0.2">
      <c r="A1709" t="s">
        <v>4268</v>
      </c>
      <c r="B1709">
        <v>1</v>
      </c>
      <c r="C1709">
        <v>1</v>
      </c>
      <c r="D1709">
        <v>0</v>
      </c>
      <c r="E1709">
        <v>1</v>
      </c>
      <c r="G1709" t="s">
        <v>4269</v>
      </c>
      <c r="H1709" t="s">
        <v>4268</v>
      </c>
    </row>
    <row r="1710" spans="1:8" hidden="1" x14ac:dyDescent="0.2">
      <c r="A1710" t="s">
        <v>2328</v>
      </c>
      <c r="B1710">
        <v>4</v>
      </c>
      <c r="C1710">
        <v>5</v>
      </c>
      <c r="D1710">
        <v>0</v>
      </c>
      <c r="E1710">
        <v>4</v>
      </c>
      <c r="G1710" t="s">
        <v>2329</v>
      </c>
      <c r="H1710" t="s">
        <v>2328</v>
      </c>
    </row>
    <row r="1711" spans="1:8" x14ac:dyDescent="0.2">
      <c r="A1711" t="s">
        <v>4903</v>
      </c>
      <c r="B1711">
        <f>SUM(B1709:B1710)</f>
        <v>5</v>
      </c>
      <c r="C1711">
        <f t="shared" ref="C1711:F1711" si="138">SUM(C1709:C1710)</f>
        <v>6</v>
      </c>
      <c r="D1711">
        <f t="shared" si="138"/>
        <v>0</v>
      </c>
      <c r="E1711">
        <f t="shared" si="138"/>
        <v>5</v>
      </c>
      <c r="F1711">
        <f t="shared" si="138"/>
        <v>0</v>
      </c>
    </row>
    <row r="1712" spans="1:8" hidden="1" x14ac:dyDescent="0.2">
      <c r="A1712" t="s">
        <v>1104</v>
      </c>
      <c r="B1712">
        <v>12</v>
      </c>
      <c r="C1712">
        <v>12</v>
      </c>
      <c r="D1712">
        <v>0</v>
      </c>
      <c r="E1712">
        <v>12</v>
      </c>
      <c r="G1712" t="s">
        <v>1105</v>
      </c>
      <c r="H1712" t="s">
        <v>1104</v>
      </c>
    </row>
    <row r="1713" spans="1:9" hidden="1" x14ac:dyDescent="0.2">
      <c r="A1713" t="s">
        <v>2330</v>
      </c>
      <c r="B1713">
        <v>4</v>
      </c>
      <c r="C1713">
        <v>5</v>
      </c>
      <c r="D1713">
        <v>0</v>
      </c>
      <c r="E1713">
        <v>4</v>
      </c>
      <c r="G1713" t="s">
        <v>2331</v>
      </c>
      <c r="H1713" t="s">
        <v>2330</v>
      </c>
    </row>
    <row r="1714" spans="1:9" hidden="1" x14ac:dyDescent="0.2">
      <c r="A1714" t="s">
        <v>4270</v>
      </c>
      <c r="B1714">
        <v>1</v>
      </c>
      <c r="C1714">
        <v>1</v>
      </c>
      <c r="D1714">
        <v>0</v>
      </c>
      <c r="E1714">
        <v>1</v>
      </c>
      <c r="G1714" t="s">
        <v>4271</v>
      </c>
      <c r="H1714" t="s">
        <v>4270</v>
      </c>
    </row>
    <row r="1715" spans="1:9" hidden="1" x14ac:dyDescent="0.2">
      <c r="A1715" t="s">
        <v>1981</v>
      </c>
      <c r="B1715">
        <v>5</v>
      </c>
      <c r="C1715">
        <v>7</v>
      </c>
      <c r="D1715">
        <v>0</v>
      </c>
      <c r="E1715">
        <v>6</v>
      </c>
      <c r="G1715" t="s">
        <v>1982</v>
      </c>
      <c r="H1715" t="s">
        <v>1981</v>
      </c>
    </row>
    <row r="1716" spans="1:9" hidden="1" x14ac:dyDescent="0.2">
      <c r="A1716" t="s">
        <v>3426</v>
      </c>
      <c r="B1716">
        <v>2</v>
      </c>
      <c r="C1716">
        <v>2</v>
      </c>
      <c r="D1716">
        <v>0</v>
      </c>
      <c r="E1716">
        <v>2</v>
      </c>
      <c r="G1716" t="s">
        <v>3427</v>
      </c>
      <c r="H1716" t="s">
        <v>3426</v>
      </c>
    </row>
    <row r="1717" spans="1:9" hidden="1" x14ac:dyDescent="0.2">
      <c r="A1717" t="s">
        <v>3428</v>
      </c>
      <c r="B1717">
        <v>2</v>
      </c>
      <c r="C1717">
        <v>2</v>
      </c>
      <c r="D1717">
        <v>0</v>
      </c>
      <c r="E1717">
        <v>2</v>
      </c>
      <c r="G1717" t="s">
        <v>3429</v>
      </c>
      <c r="H1717" t="s">
        <v>3428</v>
      </c>
    </row>
    <row r="1718" spans="1:9" hidden="1" x14ac:dyDescent="0.2">
      <c r="A1718" t="s">
        <v>2332</v>
      </c>
      <c r="B1718">
        <v>4</v>
      </c>
      <c r="C1718">
        <v>4</v>
      </c>
      <c r="D1718">
        <v>0</v>
      </c>
      <c r="E1718">
        <v>3</v>
      </c>
      <c r="G1718" t="s">
        <v>2333</v>
      </c>
      <c r="H1718" t="s">
        <v>2332</v>
      </c>
    </row>
    <row r="1719" spans="1:9" hidden="1" x14ac:dyDescent="0.2">
      <c r="A1719" t="s">
        <v>1740</v>
      </c>
      <c r="B1719">
        <v>6</v>
      </c>
      <c r="C1719">
        <v>8</v>
      </c>
      <c r="D1719">
        <v>0</v>
      </c>
      <c r="E1719">
        <v>6</v>
      </c>
      <c r="G1719" t="s">
        <v>1741</v>
      </c>
      <c r="H1719" t="s">
        <v>1740</v>
      </c>
    </row>
    <row r="1720" spans="1:9" hidden="1" x14ac:dyDescent="0.2">
      <c r="A1720" t="s">
        <v>246</v>
      </c>
      <c r="B1720">
        <v>123</v>
      </c>
      <c r="C1720">
        <v>130</v>
      </c>
      <c r="D1720">
        <v>0</v>
      </c>
      <c r="E1720">
        <v>124</v>
      </c>
      <c r="H1720" t="s">
        <v>246</v>
      </c>
      <c r="I1720">
        <v>1</v>
      </c>
    </row>
    <row r="1721" spans="1:9" hidden="1" x14ac:dyDescent="0.2">
      <c r="A1721" t="s">
        <v>1742</v>
      </c>
      <c r="B1721">
        <v>6</v>
      </c>
      <c r="C1721">
        <v>7</v>
      </c>
      <c r="D1721">
        <v>0</v>
      </c>
      <c r="E1721">
        <v>6</v>
      </c>
      <c r="G1721" t="s">
        <v>1743</v>
      </c>
      <c r="H1721" t="s">
        <v>1742</v>
      </c>
    </row>
    <row r="1722" spans="1:9" hidden="1" x14ac:dyDescent="0.2">
      <c r="A1722" t="s">
        <v>2334</v>
      </c>
      <c r="B1722">
        <v>4</v>
      </c>
      <c r="C1722">
        <v>4</v>
      </c>
      <c r="D1722">
        <v>0</v>
      </c>
      <c r="E1722">
        <v>4</v>
      </c>
      <c r="G1722" t="s">
        <v>2335</v>
      </c>
      <c r="H1722" t="s">
        <v>2334</v>
      </c>
    </row>
    <row r="1723" spans="1:9" hidden="1" x14ac:dyDescent="0.2">
      <c r="A1723" t="s">
        <v>1351</v>
      </c>
      <c r="B1723">
        <v>9</v>
      </c>
      <c r="C1723">
        <v>10</v>
      </c>
      <c r="D1723">
        <v>0</v>
      </c>
      <c r="E1723">
        <v>10</v>
      </c>
      <c r="G1723" t="s">
        <v>1352</v>
      </c>
      <c r="H1723" t="s">
        <v>1351</v>
      </c>
    </row>
    <row r="1724" spans="1:9" hidden="1" x14ac:dyDescent="0.2">
      <c r="A1724" t="s">
        <v>1983</v>
      </c>
      <c r="B1724">
        <v>5</v>
      </c>
      <c r="C1724">
        <v>6</v>
      </c>
      <c r="D1724">
        <v>0</v>
      </c>
      <c r="E1724">
        <v>6</v>
      </c>
      <c r="G1724" t="s">
        <v>1984</v>
      </c>
      <c r="H1724" t="s">
        <v>1983</v>
      </c>
    </row>
    <row r="1725" spans="1:9" hidden="1" x14ac:dyDescent="0.2">
      <c r="A1725" t="s">
        <v>2800</v>
      </c>
      <c r="B1725">
        <v>3</v>
      </c>
      <c r="C1725">
        <v>5</v>
      </c>
      <c r="D1725">
        <v>0</v>
      </c>
      <c r="E1725">
        <v>5</v>
      </c>
      <c r="G1725" t="s">
        <v>2801</v>
      </c>
      <c r="H1725" t="s">
        <v>2800</v>
      </c>
    </row>
    <row r="1726" spans="1:9" hidden="1" x14ac:dyDescent="0.2">
      <c r="A1726" t="s">
        <v>3430</v>
      </c>
      <c r="B1726">
        <v>2</v>
      </c>
      <c r="C1726">
        <v>3</v>
      </c>
      <c r="D1726">
        <v>0</v>
      </c>
      <c r="E1726">
        <v>3</v>
      </c>
      <c r="G1726" t="s">
        <v>3431</v>
      </c>
      <c r="H1726" t="s">
        <v>3430</v>
      </c>
    </row>
    <row r="1727" spans="1:9" hidden="1" x14ac:dyDescent="0.2">
      <c r="A1727" t="s">
        <v>1106</v>
      </c>
      <c r="B1727">
        <v>12</v>
      </c>
      <c r="C1727">
        <v>13</v>
      </c>
      <c r="D1727">
        <v>0</v>
      </c>
      <c r="E1727">
        <v>13</v>
      </c>
      <c r="G1727" t="s">
        <v>1107</v>
      </c>
      <c r="H1727" t="s">
        <v>1106</v>
      </c>
    </row>
    <row r="1728" spans="1:9" hidden="1" x14ac:dyDescent="0.2">
      <c r="A1728" t="s">
        <v>1466</v>
      </c>
      <c r="B1728">
        <v>8</v>
      </c>
      <c r="C1728">
        <v>9</v>
      </c>
      <c r="D1728">
        <v>0</v>
      </c>
      <c r="E1728">
        <v>8</v>
      </c>
      <c r="G1728" t="s">
        <v>1467</v>
      </c>
      <c r="H1728" t="s">
        <v>1466</v>
      </c>
    </row>
    <row r="1729" spans="1:8" hidden="1" x14ac:dyDescent="0.2">
      <c r="A1729" t="s">
        <v>3432</v>
      </c>
      <c r="B1729">
        <v>2</v>
      </c>
      <c r="C1729">
        <v>2</v>
      </c>
      <c r="D1729">
        <v>0</v>
      </c>
      <c r="E1729">
        <v>2</v>
      </c>
      <c r="G1729" t="s">
        <v>3433</v>
      </c>
      <c r="H1729" t="s">
        <v>3432</v>
      </c>
    </row>
    <row r="1730" spans="1:8" hidden="1" x14ac:dyDescent="0.2">
      <c r="A1730" t="s">
        <v>3434</v>
      </c>
      <c r="B1730">
        <v>2</v>
      </c>
      <c r="C1730">
        <v>2</v>
      </c>
      <c r="D1730">
        <v>0</v>
      </c>
      <c r="E1730">
        <v>2</v>
      </c>
      <c r="G1730" t="s">
        <v>3435</v>
      </c>
      <c r="H1730" t="s">
        <v>3434</v>
      </c>
    </row>
    <row r="1731" spans="1:8" hidden="1" x14ac:dyDescent="0.2">
      <c r="A1731" t="s">
        <v>165</v>
      </c>
      <c r="B1731">
        <v>193</v>
      </c>
      <c r="C1731">
        <v>207</v>
      </c>
      <c r="D1731">
        <v>0</v>
      </c>
      <c r="E1731">
        <v>200</v>
      </c>
      <c r="G1731" t="s">
        <v>166</v>
      </c>
      <c r="H1731" t="s">
        <v>165</v>
      </c>
    </row>
    <row r="1732" spans="1:8" hidden="1" x14ac:dyDescent="0.2">
      <c r="A1732" t="s">
        <v>1263</v>
      </c>
      <c r="B1732">
        <v>10</v>
      </c>
      <c r="C1732">
        <v>11</v>
      </c>
      <c r="D1732">
        <v>0</v>
      </c>
      <c r="E1732">
        <v>10</v>
      </c>
      <c r="G1732" t="s">
        <v>1264</v>
      </c>
      <c r="H1732" t="s">
        <v>1263</v>
      </c>
    </row>
    <row r="1733" spans="1:8" hidden="1" x14ac:dyDescent="0.2">
      <c r="A1733" t="s">
        <v>1581</v>
      </c>
      <c r="B1733">
        <v>7</v>
      </c>
      <c r="C1733">
        <v>8</v>
      </c>
      <c r="D1733">
        <v>0</v>
      </c>
      <c r="E1733">
        <v>7</v>
      </c>
      <c r="G1733" t="s">
        <v>1582</v>
      </c>
      <c r="H1733" t="s">
        <v>1581</v>
      </c>
    </row>
    <row r="1734" spans="1:8" hidden="1" x14ac:dyDescent="0.2">
      <c r="A1734" t="s">
        <v>1985</v>
      </c>
      <c r="B1734">
        <v>5</v>
      </c>
      <c r="C1734">
        <v>5</v>
      </c>
      <c r="D1734">
        <v>0</v>
      </c>
      <c r="E1734">
        <v>5</v>
      </c>
      <c r="G1734" t="s">
        <v>1986</v>
      </c>
      <c r="H1734" t="s">
        <v>1985</v>
      </c>
    </row>
    <row r="1735" spans="1:8" hidden="1" x14ac:dyDescent="0.2">
      <c r="A1735" t="s">
        <v>3436</v>
      </c>
      <c r="B1735">
        <v>2</v>
      </c>
      <c r="C1735">
        <v>2</v>
      </c>
      <c r="D1735">
        <v>0</v>
      </c>
      <c r="E1735">
        <v>2</v>
      </c>
      <c r="G1735" t="s">
        <v>3437</v>
      </c>
      <c r="H1735" t="s">
        <v>3436</v>
      </c>
    </row>
    <row r="1736" spans="1:8" hidden="1" x14ac:dyDescent="0.2">
      <c r="A1736" t="s">
        <v>1583</v>
      </c>
      <c r="B1736">
        <v>7</v>
      </c>
      <c r="C1736">
        <v>7</v>
      </c>
      <c r="D1736">
        <v>0</v>
      </c>
      <c r="E1736">
        <v>7</v>
      </c>
      <c r="G1736" t="s">
        <v>1584</v>
      </c>
      <c r="H1736" t="s">
        <v>1583</v>
      </c>
    </row>
    <row r="1737" spans="1:8" hidden="1" x14ac:dyDescent="0.2">
      <c r="A1737" t="s">
        <v>3438</v>
      </c>
      <c r="B1737">
        <v>2</v>
      </c>
      <c r="C1737">
        <v>2</v>
      </c>
      <c r="D1737">
        <v>0</v>
      </c>
      <c r="E1737">
        <v>2</v>
      </c>
      <c r="G1737" t="s">
        <v>3439</v>
      </c>
      <c r="H1737" t="s">
        <v>3438</v>
      </c>
    </row>
    <row r="1738" spans="1:8" hidden="1" x14ac:dyDescent="0.2">
      <c r="A1738" t="s">
        <v>1585</v>
      </c>
      <c r="B1738">
        <v>7</v>
      </c>
      <c r="C1738">
        <v>7</v>
      </c>
      <c r="D1738">
        <v>0</v>
      </c>
      <c r="E1738">
        <v>7</v>
      </c>
      <c r="G1738" t="s">
        <v>1586</v>
      </c>
      <c r="H1738" t="s">
        <v>1585</v>
      </c>
    </row>
    <row r="1739" spans="1:8" hidden="1" x14ac:dyDescent="0.2">
      <c r="A1739" t="s">
        <v>2336</v>
      </c>
      <c r="B1739">
        <v>4</v>
      </c>
      <c r="C1739">
        <v>4</v>
      </c>
      <c r="D1739">
        <v>0</v>
      </c>
      <c r="E1739">
        <v>4</v>
      </c>
      <c r="G1739" t="s">
        <v>2337</v>
      </c>
      <c r="H1739" t="s">
        <v>2336</v>
      </c>
    </row>
    <row r="1740" spans="1:8" hidden="1" x14ac:dyDescent="0.2">
      <c r="A1740" t="s">
        <v>3440</v>
      </c>
      <c r="B1740">
        <v>2</v>
      </c>
      <c r="C1740">
        <v>2</v>
      </c>
      <c r="D1740">
        <v>0</v>
      </c>
      <c r="E1740">
        <v>2</v>
      </c>
      <c r="G1740" t="s">
        <v>3441</v>
      </c>
      <c r="H1740" t="s">
        <v>3440</v>
      </c>
    </row>
    <row r="1741" spans="1:8" hidden="1" x14ac:dyDescent="0.2">
      <c r="A1741" t="s">
        <v>3442</v>
      </c>
      <c r="B1741">
        <v>2</v>
      </c>
      <c r="C1741">
        <v>2</v>
      </c>
      <c r="D1741">
        <v>0</v>
      </c>
      <c r="E1741">
        <v>2</v>
      </c>
      <c r="G1741" t="s">
        <v>3443</v>
      </c>
      <c r="H1741" t="s">
        <v>3442</v>
      </c>
    </row>
    <row r="1742" spans="1:8" hidden="1" x14ac:dyDescent="0.2">
      <c r="A1742" t="s">
        <v>3444</v>
      </c>
      <c r="B1742">
        <v>2</v>
      </c>
      <c r="C1742">
        <v>2</v>
      </c>
      <c r="D1742">
        <v>0</v>
      </c>
      <c r="E1742">
        <v>2</v>
      </c>
      <c r="G1742" t="s">
        <v>3445</v>
      </c>
      <c r="H1742" t="s">
        <v>3444</v>
      </c>
    </row>
    <row r="1743" spans="1:8" hidden="1" x14ac:dyDescent="0.2">
      <c r="A1743" t="s">
        <v>1168</v>
      </c>
      <c r="B1743">
        <v>11</v>
      </c>
      <c r="C1743">
        <v>11</v>
      </c>
      <c r="D1743">
        <v>0</v>
      </c>
      <c r="E1743">
        <v>11</v>
      </c>
      <c r="G1743" t="s">
        <v>1169</v>
      </c>
      <c r="H1743" t="s">
        <v>1168</v>
      </c>
    </row>
    <row r="1744" spans="1:8" hidden="1" x14ac:dyDescent="0.2">
      <c r="A1744" t="s">
        <v>3446</v>
      </c>
      <c r="B1744">
        <v>2</v>
      </c>
      <c r="C1744">
        <v>2</v>
      </c>
      <c r="D1744">
        <v>0</v>
      </c>
      <c r="E1744">
        <v>2</v>
      </c>
      <c r="G1744" t="s">
        <v>3447</v>
      </c>
      <c r="H1744" t="s">
        <v>3446</v>
      </c>
    </row>
    <row r="1745" spans="1:8" hidden="1" x14ac:dyDescent="0.2">
      <c r="A1745" t="s">
        <v>417</v>
      </c>
      <c r="B1745">
        <v>51</v>
      </c>
      <c r="C1745">
        <v>54</v>
      </c>
      <c r="D1745">
        <v>0</v>
      </c>
      <c r="E1745">
        <v>54</v>
      </c>
      <c r="G1745" t="s">
        <v>418</v>
      </c>
      <c r="H1745" t="s">
        <v>417</v>
      </c>
    </row>
    <row r="1746" spans="1:8" hidden="1" x14ac:dyDescent="0.2">
      <c r="A1746" t="s">
        <v>3448</v>
      </c>
      <c r="B1746">
        <v>2</v>
      </c>
      <c r="C1746">
        <v>2</v>
      </c>
      <c r="D1746">
        <v>0</v>
      </c>
      <c r="E1746">
        <v>2</v>
      </c>
      <c r="G1746" t="s">
        <v>3449</v>
      </c>
      <c r="H1746" t="s">
        <v>3448</v>
      </c>
    </row>
    <row r="1747" spans="1:8" hidden="1" x14ac:dyDescent="0.2">
      <c r="A1747" t="s">
        <v>3450</v>
      </c>
      <c r="B1747">
        <v>2</v>
      </c>
      <c r="C1747">
        <v>3</v>
      </c>
      <c r="D1747">
        <v>0</v>
      </c>
      <c r="E1747">
        <v>2</v>
      </c>
      <c r="G1747" t="s">
        <v>3451</v>
      </c>
      <c r="H1747" t="s">
        <v>3450</v>
      </c>
    </row>
    <row r="1748" spans="1:8" hidden="1" x14ac:dyDescent="0.2">
      <c r="A1748" t="s">
        <v>1353</v>
      </c>
      <c r="B1748">
        <v>9</v>
      </c>
      <c r="C1748">
        <v>9</v>
      </c>
      <c r="D1748">
        <v>0</v>
      </c>
      <c r="E1748">
        <v>9</v>
      </c>
      <c r="G1748" t="s">
        <v>1354</v>
      </c>
      <c r="H1748" t="s">
        <v>1353</v>
      </c>
    </row>
    <row r="1749" spans="1:8" hidden="1" x14ac:dyDescent="0.2">
      <c r="A1749" t="s">
        <v>347</v>
      </c>
      <c r="B1749">
        <v>67</v>
      </c>
      <c r="C1749">
        <v>76</v>
      </c>
      <c r="D1749">
        <v>0</v>
      </c>
      <c r="E1749">
        <v>74</v>
      </c>
      <c r="G1749" t="s">
        <v>348</v>
      </c>
      <c r="H1749" t="s">
        <v>347</v>
      </c>
    </row>
    <row r="1750" spans="1:8" hidden="1" x14ac:dyDescent="0.2">
      <c r="A1750" t="s">
        <v>1044</v>
      </c>
      <c r="B1750">
        <v>13</v>
      </c>
      <c r="C1750">
        <v>16</v>
      </c>
      <c r="D1750">
        <v>0</v>
      </c>
      <c r="E1750">
        <v>13</v>
      </c>
      <c r="G1750" t="s">
        <v>1045</v>
      </c>
      <c r="H1750" t="s">
        <v>1044</v>
      </c>
    </row>
    <row r="1751" spans="1:8" hidden="1" x14ac:dyDescent="0.2">
      <c r="A1751" t="s">
        <v>194</v>
      </c>
      <c r="B1751">
        <v>155</v>
      </c>
      <c r="C1751">
        <v>179</v>
      </c>
      <c r="D1751">
        <v>0</v>
      </c>
      <c r="E1751">
        <v>164</v>
      </c>
      <c r="G1751" t="s">
        <v>195</v>
      </c>
      <c r="H1751" t="s">
        <v>194</v>
      </c>
    </row>
    <row r="1752" spans="1:8" hidden="1" x14ac:dyDescent="0.2">
      <c r="A1752" t="s">
        <v>2338</v>
      </c>
      <c r="B1752">
        <v>4</v>
      </c>
      <c r="C1752">
        <v>6</v>
      </c>
      <c r="D1752">
        <v>0</v>
      </c>
      <c r="E1752">
        <v>6</v>
      </c>
      <c r="G1752" t="s">
        <v>2339</v>
      </c>
      <c r="H1752" t="s">
        <v>2338</v>
      </c>
    </row>
    <row r="1753" spans="1:8" hidden="1" x14ac:dyDescent="0.2">
      <c r="A1753" t="s">
        <v>2802</v>
      </c>
      <c r="B1753">
        <v>3</v>
      </c>
      <c r="C1753">
        <v>3</v>
      </c>
      <c r="D1753">
        <v>0</v>
      </c>
      <c r="E1753">
        <v>3</v>
      </c>
      <c r="G1753" t="s">
        <v>2803</v>
      </c>
      <c r="H1753" t="s">
        <v>2802</v>
      </c>
    </row>
    <row r="1754" spans="1:8" hidden="1" x14ac:dyDescent="0.2">
      <c r="A1754" t="s">
        <v>3452</v>
      </c>
      <c r="B1754">
        <v>2</v>
      </c>
      <c r="C1754">
        <v>3</v>
      </c>
      <c r="D1754">
        <v>0</v>
      </c>
      <c r="E1754">
        <v>2</v>
      </c>
      <c r="G1754" t="s">
        <v>3453</v>
      </c>
      <c r="H1754" t="s">
        <v>3452</v>
      </c>
    </row>
    <row r="1755" spans="1:8" hidden="1" x14ac:dyDescent="0.2">
      <c r="A1755" t="s">
        <v>1587</v>
      </c>
      <c r="B1755">
        <v>7</v>
      </c>
      <c r="C1755">
        <v>7</v>
      </c>
      <c r="D1755">
        <v>0</v>
      </c>
      <c r="E1755">
        <v>6</v>
      </c>
      <c r="G1755" t="s">
        <v>1588</v>
      </c>
      <c r="H1755" t="s">
        <v>1587</v>
      </c>
    </row>
    <row r="1756" spans="1:8" hidden="1" x14ac:dyDescent="0.2">
      <c r="A1756" t="s">
        <v>1589</v>
      </c>
      <c r="B1756">
        <v>7</v>
      </c>
      <c r="C1756">
        <v>8</v>
      </c>
      <c r="D1756">
        <v>0</v>
      </c>
      <c r="E1756">
        <v>8</v>
      </c>
      <c r="G1756" t="s">
        <v>1590</v>
      </c>
      <c r="H1756" t="s">
        <v>1589</v>
      </c>
    </row>
    <row r="1757" spans="1:8" hidden="1" x14ac:dyDescent="0.2">
      <c r="A1757" t="s">
        <v>3454</v>
      </c>
      <c r="B1757">
        <v>2</v>
      </c>
      <c r="C1757">
        <v>2</v>
      </c>
      <c r="D1757">
        <v>0</v>
      </c>
      <c r="E1757">
        <v>2</v>
      </c>
      <c r="G1757" t="s">
        <v>3455</v>
      </c>
      <c r="H1757" t="s">
        <v>3454</v>
      </c>
    </row>
    <row r="1758" spans="1:8" hidden="1" x14ac:dyDescent="0.2">
      <c r="A1758" t="s">
        <v>1265</v>
      </c>
      <c r="B1758">
        <v>10</v>
      </c>
      <c r="C1758">
        <v>10</v>
      </c>
      <c r="D1758">
        <v>0</v>
      </c>
      <c r="E1758">
        <v>10</v>
      </c>
      <c r="G1758" t="s">
        <v>1266</v>
      </c>
      <c r="H1758" t="s">
        <v>1265</v>
      </c>
    </row>
    <row r="1759" spans="1:8" hidden="1" x14ac:dyDescent="0.2">
      <c r="A1759" t="s">
        <v>1744</v>
      </c>
      <c r="B1759">
        <v>6</v>
      </c>
      <c r="C1759">
        <v>7</v>
      </c>
      <c r="D1759">
        <v>0</v>
      </c>
      <c r="E1759">
        <v>7</v>
      </c>
      <c r="G1759" t="s">
        <v>1745</v>
      </c>
      <c r="H1759" t="s">
        <v>1744</v>
      </c>
    </row>
    <row r="1760" spans="1:8" hidden="1" x14ac:dyDescent="0.2">
      <c r="A1760" t="s">
        <v>730</v>
      </c>
      <c r="B1760">
        <v>23</v>
      </c>
      <c r="C1760">
        <v>24</v>
      </c>
      <c r="D1760">
        <v>0</v>
      </c>
      <c r="E1760">
        <v>24</v>
      </c>
      <c r="G1760" t="s">
        <v>731</v>
      </c>
      <c r="H1760" t="s">
        <v>730</v>
      </c>
    </row>
    <row r="1761" spans="1:8" hidden="1" x14ac:dyDescent="0.2">
      <c r="A1761" t="s">
        <v>3456</v>
      </c>
      <c r="B1761">
        <v>2</v>
      </c>
      <c r="C1761">
        <v>2</v>
      </c>
      <c r="D1761">
        <v>0</v>
      </c>
      <c r="E1761">
        <v>2</v>
      </c>
      <c r="G1761" t="s">
        <v>3457</v>
      </c>
      <c r="H1761" t="s">
        <v>3456</v>
      </c>
    </row>
    <row r="1762" spans="1:8" hidden="1" x14ac:dyDescent="0.2">
      <c r="A1762" t="s">
        <v>1987</v>
      </c>
      <c r="B1762">
        <v>5</v>
      </c>
      <c r="C1762">
        <v>6</v>
      </c>
      <c r="D1762">
        <v>0</v>
      </c>
      <c r="E1762">
        <v>6</v>
      </c>
      <c r="G1762" t="s">
        <v>1988</v>
      </c>
      <c r="H1762" t="s">
        <v>1987</v>
      </c>
    </row>
    <row r="1763" spans="1:8" hidden="1" x14ac:dyDescent="0.2">
      <c r="A1763" t="s">
        <v>815</v>
      </c>
      <c r="B1763">
        <v>19</v>
      </c>
      <c r="C1763">
        <v>20</v>
      </c>
      <c r="D1763">
        <v>0</v>
      </c>
      <c r="E1763">
        <v>20</v>
      </c>
      <c r="G1763" t="s">
        <v>816</v>
      </c>
      <c r="H1763" t="s">
        <v>815</v>
      </c>
    </row>
    <row r="1764" spans="1:8" hidden="1" x14ac:dyDescent="0.2">
      <c r="A1764" t="s">
        <v>1170</v>
      </c>
      <c r="B1764">
        <v>11</v>
      </c>
      <c r="C1764">
        <v>12</v>
      </c>
      <c r="D1764">
        <v>0</v>
      </c>
      <c r="E1764">
        <v>11</v>
      </c>
      <c r="G1764" t="s">
        <v>1171</v>
      </c>
      <c r="H1764" t="s">
        <v>1170</v>
      </c>
    </row>
    <row r="1765" spans="1:8" hidden="1" x14ac:dyDescent="0.2">
      <c r="A1765" t="s">
        <v>994</v>
      </c>
      <c r="B1765">
        <v>14</v>
      </c>
      <c r="C1765">
        <v>18</v>
      </c>
      <c r="D1765">
        <v>0</v>
      </c>
      <c r="E1765">
        <v>14</v>
      </c>
      <c r="G1765" t="s">
        <v>995</v>
      </c>
      <c r="H1765" t="s">
        <v>994</v>
      </c>
    </row>
    <row r="1766" spans="1:8" hidden="1" x14ac:dyDescent="0.2">
      <c r="A1766" t="s">
        <v>2340</v>
      </c>
      <c r="B1766">
        <v>4</v>
      </c>
      <c r="C1766">
        <v>4</v>
      </c>
      <c r="D1766">
        <v>0</v>
      </c>
      <c r="E1766">
        <v>4</v>
      </c>
      <c r="G1766" t="s">
        <v>2341</v>
      </c>
      <c r="H1766" t="s">
        <v>2340</v>
      </c>
    </row>
    <row r="1767" spans="1:8" hidden="1" x14ac:dyDescent="0.2">
      <c r="A1767" t="s">
        <v>2342</v>
      </c>
      <c r="B1767">
        <v>4</v>
      </c>
      <c r="C1767">
        <v>5</v>
      </c>
      <c r="D1767">
        <v>0</v>
      </c>
      <c r="E1767">
        <v>5</v>
      </c>
      <c r="G1767" t="s">
        <v>2343</v>
      </c>
      <c r="H1767" t="s">
        <v>2342</v>
      </c>
    </row>
    <row r="1768" spans="1:8" hidden="1" x14ac:dyDescent="0.2">
      <c r="A1768" t="s">
        <v>3458</v>
      </c>
      <c r="B1768">
        <v>2</v>
      </c>
      <c r="C1768">
        <v>2</v>
      </c>
      <c r="D1768">
        <v>0</v>
      </c>
      <c r="E1768">
        <v>2</v>
      </c>
      <c r="G1768" t="s">
        <v>3459</v>
      </c>
      <c r="H1768" t="s">
        <v>3458</v>
      </c>
    </row>
    <row r="1769" spans="1:8" hidden="1" x14ac:dyDescent="0.2">
      <c r="A1769" t="s">
        <v>1989</v>
      </c>
      <c r="B1769">
        <v>5</v>
      </c>
      <c r="C1769">
        <v>6</v>
      </c>
      <c r="D1769">
        <v>0</v>
      </c>
      <c r="E1769">
        <v>5</v>
      </c>
      <c r="G1769" t="s">
        <v>1990</v>
      </c>
      <c r="H1769" t="s">
        <v>1989</v>
      </c>
    </row>
    <row r="1770" spans="1:8" hidden="1" x14ac:dyDescent="0.2">
      <c r="A1770" t="s">
        <v>3460</v>
      </c>
      <c r="B1770">
        <v>2</v>
      </c>
      <c r="C1770">
        <v>2</v>
      </c>
      <c r="D1770">
        <v>0</v>
      </c>
      <c r="E1770">
        <v>2</v>
      </c>
      <c r="G1770" t="s">
        <v>3461</v>
      </c>
      <c r="H1770" t="s">
        <v>3460</v>
      </c>
    </row>
    <row r="1771" spans="1:8" hidden="1" x14ac:dyDescent="0.2">
      <c r="A1771" t="s">
        <v>1267</v>
      </c>
      <c r="B1771">
        <v>10</v>
      </c>
      <c r="C1771">
        <v>11</v>
      </c>
      <c r="D1771">
        <v>0</v>
      </c>
      <c r="E1771">
        <v>11</v>
      </c>
      <c r="G1771" t="s">
        <v>1268</v>
      </c>
      <c r="H1771" t="s">
        <v>1267</v>
      </c>
    </row>
    <row r="1772" spans="1:8" hidden="1" x14ac:dyDescent="0.2">
      <c r="A1772" t="s">
        <v>2804</v>
      </c>
      <c r="B1772">
        <v>3</v>
      </c>
      <c r="C1772">
        <v>3</v>
      </c>
      <c r="D1772">
        <v>0</v>
      </c>
      <c r="E1772">
        <v>3</v>
      </c>
      <c r="G1772" t="s">
        <v>2805</v>
      </c>
      <c r="H1772" t="s">
        <v>2804</v>
      </c>
    </row>
    <row r="1773" spans="1:8" hidden="1" x14ac:dyDescent="0.2">
      <c r="A1773" t="s">
        <v>407</v>
      </c>
      <c r="B1773">
        <v>53</v>
      </c>
      <c r="C1773">
        <v>57</v>
      </c>
      <c r="D1773">
        <v>0</v>
      </c>
      <c r="E1773">
        <v>56</v>
      </c>
      <c r="G1773" t="s">
        <v>408</v>
      </c>
      <c r="H1773" t="s">
        <v>407</v>
      </c>
    </row>
    <row r="1774" spans="1:8" hidden="1" x14ac:dyDescent="0.2">
      <c r="A1774" t="s">
        <v>1991</v>
      </c>
      <c r="B1774">
        <v>5</v>
      </c>
      <c r="C1774">
        <v>6</v>
      </c>
      <c r="D1774">
        <v>0</v>
      </c>
      <c r="E1774">
        <v>5</v>
      </c>
      <c r="G1774" t="s">
        <v>1992</v>
      </c>
      <c r="H1774" t="s">
        <v>1991</v>
      </c>
    </row>
    <row r="1775" spans="1:8" hidden="1" x14ac:dyDescent="0.2">
      <c r="A1775" t="s">
        <v>2344</v>
      </c>
      <c r="B1775">
        <v>4</v>
      </c>
      <c r="C1775">
        <v>4</v>
      </c>
      <c r="D1775">
        <v>0</v>
      </c>
      <c r="E1775">
        <v>4</v>
      </c>
      <c r="G1775" t="s">
        <v>2345</v>
      </c>
      <c r="H1775" t="s">
        <v>2344</v>
      </c>
    </row>
    <row r="1776" spans="1:8" hidden="1" x14ac:dyDescent="0.2">
      <c r="A1776" t="s">
        <v>1993</v>
      </c>
      <c r="B1776">
        <v>5</v>
      </c>
      <c r="C1776">
        <v>5</v>
      </c>
      <c r="D1776">
        <v>0</v>
      </c>
      <c r="E1776">
        <v>5</v>
      </c>
      <c r="G1776" t="s">
        <v>1994</v>
      </c>
      <c r="H1776" t="s">
        <v>1993</v>
      </c>
    </row>
    <row r="1777" spans="1:8" hidden="1" x14ac:dyDescent="0.2">
      <c r="A1777" t="s">
        <v>2806</v>
      </c>
      <c r="B1777">
        <v>3</v>
      </c>
      <c r="C1777">
        <v>3</v>
      </c>
      <c r="D1777">
        <v>0</v>
      </c>
      <c r="E1777">
        <v>3</v>
      </c>
      <c r="G1777" t="s">
        <v>2807</v>
      </c>
      <c r="H1777" t="s">
        <v>2806</v>
      </c>
    </row>
    <row r="1778" spans="1:8" hidden="1" x14ac:dyDescent="0.2">
      <c r="A1778" t="s">
        <v>1172</v>
      </c>
      <c r="B1778">
        <v>11</v>
      </c>
      <c r="C1778">
        <v>14</v>
      </c>
      <c r="D1778">
        <v>0</v>
      </c>
      <c r="E1778">
        <v>12</v>
      </c>
      <c r="G1778" t="s">
        <v>1173</v>
      </c>
      <c r="H1778" t="s">
        <v>1172</v>
      </c>
    </row>
    <row r="1779" spans="1:8" hidden="1" x14ac:dyDescent="0.2">
      <c r="A1779" t="s">
        <v>3462</v>
      </c>
      <c r="B1779">
        <v>2</v>
      </c>
      <c r="C1779">
        <v>2</v>
      </c>
      <c r="D1779">
        <v>0</v>
      </c>
      <c r="E1779">
        <v>2</v>
      </c>
      <c r="G1779" t="s">
        <v>3463</v>
      </c>
      <c r="H1779" t="s">
        <v>3462</v>
      </c>
    </row>
    <row r="1780" spans="1:8" hidden="1" x14ac:dyDescent="0.2">
      <c r="A1780" t="s">
        <v>3464</v>
      </c>
      <c r="B1780">
        <v>2</v>
      </c>
      <c r="C1780">
        <v>2</v>
      </c>
      <c r="D1780">
        <v>0</v>
      </c>
      <c r="E1780">
        <v>2</v>
      </c>
      <c r="G1780" t="s">
        <v>3465</v>
      </c>
      <c r="H1780" t="s">
        <v>3464</v>
      </c>
    </row>
    <row r="1781" spans="1:8" hidden="1" x14ac:dyDescent="0.2">
      <c r="A1781" t="s">
        <v>3466</v>
      </c>
      <c r="B1781">
        <v>2</v>
      </c>
      <c r="C1781">
        <v>2</v>
      </c>
      <c r="D1781">
        <v>0</v>
      </c>
      <c r="E1781">
        <v>2</v>
      </c>
      <c r="G1781" t="s">
        <v>3467</v>
      </c>
      <c r="H1781" t="s">
        <v>3466</v>
      </c>
    </row>
    <row r="1782" spans="1:8" hidden="1" x14ac:dyDescent="0.2">
      <c r="A1782" t="s">
        <v>2346</v>
      </c>
      <c r="B1782">
        <v>4</v>
      </c>
      <c r="C1782">
        <v>4</v>
      </c>
      <c r="D1782">
        <v>0</v>
      </c>
      <c r="E1782">
        <v>4</v>
      </c>
      <c r="G1782" t="s">
        <v>2347</v>
      </c>
      <c r="H1782" t="s">
        <v>2346</v>
      </c>
    </row>
    <row r="1783" spans="1:8" hidden="1" x14ac:dyDescent="0.2">
      <c r="A1783" t="s">
        <v>2808</v>
      </c>
      <c r="B1783">
        <v>3</v>
      </c>
      <c r="C1783">
        <v>3</v>
      </c>
      <c r="D1783">
        <v>0</v>
      </c>
      <c r="E1783">
        <v>3</v>
      </c>
      <c r="G1783" t="s">
        <v>2809</v>
      </c>
      <c r="H1783" t="s">
        <v>2808</v>
      </c>
    </row>
    <row r="1784" spans="1:8" hidden="1" x14ac:dyDescent="0.2">
      <c r="A1784" t="s">
        <v>696</v>
      </c>
      <c r="B1784">
        <v>24</v>
      </c>
      <c r="C1784">
        <v>26</v>
      </c>
      <c r="D1784">
        <v>0</v>
      </c>
      <c r="E1784">
        <v>24</v>
      </c>
      <c r="G1784" t="s">
        <v>697</v>
      </c>
      <c r="H1784" t="s">
        <v>696</v>
      </c>
    </row>
    <row r="1785" spans="1:8" hidden="1" x14ac:dyDescent="0.2">
      <c r="A1785" t="s">
        <v>574</v>
      </c>
      <c r="B1785">
        <v>32</v>
      </c>
      <c r="C1785">
        <v>35</v>
      </c>
      <c r="D1785">
        <v>0</v>
      </c>
      <c r="E1785">
        <v>32</v>
      </c>
      <c r="G1785" t="s">
        <v>575</v>
      </c>
      <c r="H1785" t="s">
        <v>574</v>
      </c>
    </row>
    <row r="1786" spans="1:8" hidden="1" x14ac:dyDescent="0.2">
      <c r="A1786" t="s">
        <v>2810</v>
      </c>
      <c r="B1786">
        <v>3</v>
      </c>
      <c r="C1786">
        <v>3</v>
      </c>
      <c r="D1786">
        <v>0</v>
      </c>
      <c r="E1786">
        <v>3</v>
      </c>
      <c r="G1786" t="s">
        <v>2811</v>
      </c>
      <c r="H1786" t="s">
        <v>2810</v>
      </c>
    </row>
    <row r="1787" spans="1:8" hidden="1" x14ac:dyDescent="0.2">
      <c r="A1787" t="s">
        <v>1046</v>
      </c>
      <c r="B1787">
        <v>13</v>
      </c>
      <c r="C1787">
        <v>14</v>
      </c>
      <c r="D1787">
        <v>0</v>
      </c>
      <c r="E1787">
        <v>14</v>
      </c>
      <c r="G1787" t="s">
        <v>1047</v>
      </c>
      <c r="H1787" t="s">
        <v>1046</v>
      </c>
    </row>
    <row r="1788" spans="1:8" hidden="1" x14ac:dyDescent="0.2">
      <c r="A1788" t="s">
        <v>3468</v>
      </c>
      <c r="B1788">
        <v>2</v>
      </c>
      <c r="C1788">
        <v>2</v>
      </c>
      <c r="D1788">
        <v>0</v>
      </c>
      <c r="E1788">
        <v>2</v>
      </c>
      <c r="G1788" t="s">
        <v>3469</v>
      </c>
      <c r="H1788" t="s">
        <v>3468</v>
      </c>
    </row>
    <row r="1789" spans="1:8" hidden="1" x14ac:dyDescent="0.2">
      <c r="A1789" t="s">
        <v>3470</v>
      </c>
      <c r="B1789">
        <v>2</v>
      </c>
      <c r="C1789">
        <v>2</v>
      </c>
      <c r="D1789">
        <v>0</v>
      </c>
      <c r="E1789">
        <v>2</v>
      </c>
      <c r="G1789" t="s">
        <v>3471</v>
      </c>
      <c r="H1789" t="s">
        <v>3470</v>
      </c>
    </row>
    <row r="1790" spans="1:8" hidden="1" x14ac:dyDescent="0.2">
      <c r="A1790" t="s">
        <v>1995</v>
      </c>
      <c r="B1790">
        <v>5</v>
      </c>
      <c r="C1790">
        <v>6</v>
      </c>
      <c r="D1790">
        <v>0</v>
      </c>
      <c r="E1790">
        <v>5</v>
      </c>
      <c r="G1790" t="s">
        <v>1996</v>
      </c>
      <c r="H1790" t="s">
        <v>1995</v>
      </c>
    </row>
    <row r="1791" spans="1:8" hidden="1" x14ac:dyDescent="0.2">
      <c r="A1791" t="s">
        <v>1174</v>
      </c>
      <c r="B1791">
        <v>11</v>
      </c>
      <c r="C1791">
        <v>13</v>
      </c>
      <c r="D1791">
        <v>0</v>
      </c>
      <c r="E1791">
        <v>13</v>
      </c>
      <c r="G1791" t="s">
        <v>1175</v>
      </c>
      <c r="H1791" t="s">
        <v>1174</v>
      </c>
    </row>
    <row r="1792" spans="1:8" hidden="1" x14ac:dyDescent="0.2">
      <c r="A1792" t="s">
        <v>1468</v>
      </c>
      <c r="B1792">
        <v>8</v>
      </c>
      <c r="C1792">
        <v>9</v>
      </c>
      <c r="D1792">
        <v>0</v>
      </c>
      <c r="E1792">
        <v>8</v>
      </c>
      <c r="G1792" t="s">
        <v>1469</v>
      </c>
      <c r="H1792" t="s">
        <v>1468</v>
      </c>
    </row>
    <row r="1793" spans="1:8" hidden="1" x14ac:dyDescent="0.2">
      <c r="A1793" t="s">
        <v>1108</v>
      </c>
      <c r="B1793">
        <v>12</v>
      </c>
      <c r="C1793">
        <v>14</v>
      </c>
      <c r="D1793">
        <v>0</v>
      </c>
      <c r="E1793">
        <v>13</v>
      </c>
      <c r="G1793" t="s">
        <v>1109</v>
      </c>
      <c r="H1793" t="s">
        <v>1108</v>
      </c>
    </row>
    <row r="1794" spans="1:8" hidden="1" x14ac:dyDescent="0.2">
      <c r="A1794" t="s">
        <v>1997</v>
      </c>
      <c r="B1794">
        <v>5</v>
      </c>
      <c r="C1794">
        <v>5</v>
      </c>
      <c r="D1794">
        <v>0</v>
      </c>
      <c r="E1794">
        <v>5</v>
      </c>
      <c r="G1794" t="s">
        <v>1998</v>
      </c>
      <c r="H1794" t="s">
        <v>1997</v>
      </c>
    </row>
    <row r="1795" spans="1:8" hidden="1" x14ac:dyDescent="0.2">
      <c r="A1795" t="s">
        <v>3472</v>
      </c>
      <c r="B1795">
        <v>2</v>
      </c>
      <c r="C1795">
        <v>3</v>
      </c>
      <c r="D1795">
        <v>0</v>
      </c>
      <c r="E1795">
        <v>2</v>
      </c>
      <c r="G1795" t="s">
        <v>3473</v>
      </c>
      <c r="H1795" t="s">
        <v>3472</v>
      </c>
    </row>
    <row r="1796" spans="1:8" hidden="1" x14ac:dyDescent="0.2">
      <c r="A1796" t="s">
        <v>1591</v>
      </c>
      <c r="B1796">
        <v>7</v>
      </c>
      <c r="C1796">
        <v>8</v>
      </c>
      <c r="D1796">
        <v>0</v>
      </c>
      <c r="E1796">
        <v>7</v>
      </c>
      <c r="G1796" t="s">
        <v>1592</v>
      </c>
      <c r="H1796" t="s">
        <v>1591</v>
      </c>
    </row>
    <row r="1797" spans="1:8" hidden="1" x14ac:dyDescent="0.2">
      <c r="A1797" t="s">
        <v>3476</v>
      </c>
      <c r="B1797">
        <v>2</v>
      </c>
      <c r="C1797">
        <v>2</v>
      </c>
      <c r="D1797">
        <v>0</v>
      </c>
      <c r="E1797">
        <v>2</v>
      </c>
      <c r="G1797" t="s">
        <v>3477</v>
      </c>
      <c r="H1797" t="s">
        <v>3476</v>
      </c>
    </row>
    <row r="1798" spans="1:8" hidden="1" x14ac:dyDescent="0.2">
      <c r="A1798" t="s">
        <v>3474</v>
      </c>
      <c r="B1798">
        <v>2</v>
      </c>
      <c r="C1798">
        <v>2</v>
      </c>
      <c r="D1798">
        <v>0</v>
      </c>
      <c r="E1798">
        <v>2</v>
      </c>
      <c r="G1798" t="s">
        <v>3475</v>
      </c>
      <c r="H1798" t="s">
        <v>3474</v>
      </c>
    </row>
    <row r="1799" spans="1:8" hidden="1" x14ac:dyDescent="0.2">
      <c r="A1799" t="s">
        <v>3478</v>
      </c>
      <c r="B1799">
        <v>2</v>
      </c>
      <c r="C1799">
        <v>3</v>
      </c>
      <c r="D1799">
        <v>0</v>
      </c>
      <c r="E1799">
        <v>2</v>
      </c>
      <c r="G1799" t="s">
        <v>3479</v>
      </c>
      <c r="H1799" t="s">
        <v>3478</v>
      </c>
    </row>
    <row r="1800" spans="1:8" hidden="1" x14ac:dyDescent="0.2">
      <c r="A1800" t="s">
        <v>1470</v>
      </c>
      <c r="B1800">
        <v>8</v>
      </c>
      <c r="C1800">
        <v>9</v>
      </c>
      <c r="D1800">
        <v>0</v>
      </c>
      <c r="E1800">
        <v>8</v>
      </c>
      <c r="G1800" t="s">
        <v>1471</v>
      </c>
      <c r="H1800" t="s">
        <v>1470</v>
      </c>
    </row>
    <row r="1801" spans="1:8" hidden="1" x14ac:dyDescent="0.2">
      <c r="A1801" t="s">
        <v>3480</v>
      </c>
      <c r="B1801">
        <v>2</v>
      </c>
      <c r="C1801">
        <v>2</v>
      </c>
      <c r="D1801">
        <v>0</v>
      </c>
      <c r="E1801">
        <v>2</v>
      </c>
      <c r="G1801" t="s">
        <v>3481</v>
      </c>
      <c r="H1801" t="s">
        <v>3480</v>
      </c>
    </row>
    <row r="1802" spans="1:8" hidden="1" x14ac:dyDescent="0.2">
      <c r="A1802" t="s">
        <v>3482</v>
      </c>
      <c r="B1802">
        <v>2</v>
      </c>
      <c r="C1802">
        <v>2</v>
      </c>
      <c r="D1802">
        <v>0</v>
      </c>
      <c r="E1802">
        <v>2</v>
      </c>
      <c r="G1802" t="s">
        <v>3483</v>
      </c>
      <c r="H1802" t="s">
        <v>3482</v>
      </c>
    </row>
    <row r="1803" spans="1:8" hidden="1" x14ac:dyDescent="0.2">
      <c r="A1803" t="s">
        <v>2812</v>
      </c>
      <c r="B1803">
        <v>3</v>
      </c>
      <c r="C1803">
        <v>3</v>
      </c>
      <c r="D1803">
        <v>0</v>
      </c>
      <c r="E1803">
        <v>3</v>
      </c>
      <c r="G1803" t="s">
        <v>2813</v>
      </c>
      <c r="H1803" t="s">
        <v>2812</v>
      </c>
    </row>
    <row r="1804" spans="1:8" hidden="1" x14ac:dyDescent="0.2">
      <c r="A1804" t="s">
        <v>3484</v>
      </c>
      <c r="B1804">
        <v>2</v>
      </c>
      <c r="C1804">
        <v>2</v>
      </c>
      <c r="D1804">
        <v>0</v>
      </c>
      <c r="E1804">
        <v>2</v>
      </c>
      <c r="G1804" t="s">
        <v>3485</v>
      </c>
      <c r="H1804" t="s">
        <v>3484</v>
      </c>
    </row>
    <row r="1805" spans="1:8" hidden="1" x14ac:dyDescent="0.2">
      <c r="A1805" t="s">
        <v>3486</v>
      </c>
      <c r="B1805">
        <v>2</v>
      </c>
      <c r="C1805">
        <v>3</v>
      </c>
      <c r="D1805">
        <v>0</v>
      </c>
      <c r="E1805">
        <v>3</v>
      </c>
      <c r="G1805" t="s">
        <v>3487</v>
      </c>
      <c r="H1805" t="s">
        <v>3486</v>
      </c>
    </row>
    <row r="1806" spans="1:8" hidden="1" x14ac:dyDescent="0.2">
      <c r="A1806" t="s">
        <v>2348</v>
      </c>
      <c r="B1806">
        <v>4</v>
      </c>
      <c r="C1806">
        <v>4</v>
      </c>
      <c r="D1806">
        <v>0</v>
      </c>
      <c r="E1806">
        <v>4</v>
      </c>
      <c r="G1806" t="s">
        <v>2349</v>
      </c>
      <c r="H1806" t="s">
        <v>2348</v>
      </c>
    </row>
    <row r="1807" spans="1:8" hidden="1" x14ac:dyDescent="0.2">
      <c r="A1807" t="s">
        <v>3488</v>
      </c>
      <c r="B1807">
        <v>2</v>
      </c>
      <c r="C1807">
        <v>2</v>
      </c>
      <c r="D1807">
        <v>0</v>
      </c>
      <c r="E1807">
        <v>2</v>
      </c>
      <c r="G1807" t="s">
        <v>3489</v>
      </c>
      <c r="H1807" t="s">
        <v>3488</v>
      </c>
    </row>
    <row r="1808" spans="1:8" hidden="1" x14ac:dyDescent="0.2">
      <c r="A1808" t="s">
        <v>2814</v>
      </c>
      <c r="B1808">
        <v>3</v>
      </c>
      <c r="C1808">
        <v>6</v>
      </c>
      <c r="D1808">
        <v>0</v>
      </c>
      <c r="E1808">
        <v>6</v>
      </c>
      <c r="G1808" t="s">
        <v>2815</v>
      </c>
      <c r="H1808" t="s">
        <v>2814</v>
      </c>
    </row>
    <row r="1809" spans="1:8" hidden="1" x14ac:dyDescent="0.2">
      <c r="A1809" t="s">
        <v>2816</v>
      </c>
      <c r="B1809">
        <v>3</v>
      </c>
      <c r="C1809">
        <v>3</v>
      </c>
      <c r="D1809">
        <v>0</v>
      </c>
      <c r="E1809">
        <v>3</v>
      </c>
      <c r="G1809" t="s">
        <v>2817</v>
      </c>
      <c r="H1809" t="s">
        <v>2816</v>
      </c>
    </row>
    <row r="1810" spans="1:8" hidden="1" x14ac:dyDescent="0.2">
      <c r="A1810" t="s">
        <v>1999</v>
      </c>
      <c r="B1810">
        <v>5</v>
      </c>
      <c r="C1810">
        <v>6</v>
      </c>
      <c r="D1810">
        <v>0</v>
      </c>
      <c r="E1810">
        <v>6</v>
      </c>
      <c r="G1810" t="s">
        <v>2000</v>
      </c>
      <c r="H1810" t="s">
        <v>1999</v>
      </c>
    </row>
    <row r="1811" spans="1:8" hidden="1" x14ac:dyDescent="0.2">
      <c r="A1811" t="s">
        <v>3490</v>
      </c>
      <c r="B1811">
        <v>2</v>
      </c>
      <c r="C1811">
        <v>2</v>
      </c>
      <c r="D1811">
        <v>0</v>
      </c>
      <c r="E1811">
        <v>2</v>
      </c>
      <c r="G1811" t="s">
        <v>3491</v>
      </c>
      <c r="H1811" t="s">
        <v>3490</v>
      </c>
    </row>
    <row r="1812" spans="1:8" hidden="1" x14ac:dyDescent="0.2">
      <c r="A1812" t="s">
        <v>1746</v>
      </c>
      <c r="B1812">
        <v>6</v>
      </c>
      <c r="C1812">
        <v>6</v>
      </c>
      <c r="D1812">
        <v>0</v>
      </c>
      <c r="E1812">
        <v>6</v>
      </c>
      <c r="G1812" t="s">
        <v>1747</v>
      </c>
      <c r="H1812" t="s">
        <v>1746</v>
      </c>
    </row>
    <row r="1813" spans="1:8" hidden="1" x14ac:dyDescent="0.2">
      <c r="A1813" t="s">
        <v>608</v>
      </c>
      <c r="B1813">
        <v>29</v>
      </c>
      <c r="C1813">
        <v>29</v>
      </c>
      <c r="D1813">
        <v>0</v>
      </c>
      <c r="E1813">
        <v>29</v>
      </c>
      <c r="G1813" t="s">
        <v>609</v>
      </c>
      <c r="H1813" t="s">
        <v>608</v>
      </c>
    </row>
    <row r="1814" spans="1:8" hidden="1" x14ac:dyDescent="0.2">
      <c r="A1814" t="s">
        <v>2350</v>
      </c>
      <c r="B1814">
        <v>4</v>
      </c>
      <c r="C1814">
        <v>7</v>
      </c>
      <c r="D1814">
        <v>0</v>
      </c>
      <c r="E1814">
        <v>4</v>
      </c>
      <c r="G1814" t="s">
        <v>2351</v>
      </c>
      <c r="H1814" t="s">
        <v>2350</v>
      </c>
    </row>
    <row r="1815" spans="1:8" hidden="1" x14ac:dyDescent="0.2">
      <c r="A1815" t="s">
        <v>1472</v>
      </c>
      <c r="B1815">
        <v>8</v>
      </c>
      <c r="C1815">
        <v>10</v>
      </c>
      <c r="D1815">
        <v>0</v>
      </c>
      <c r="E1815">
        <v>8</v>
      </c>
      <c r="G1815" t="s">
        <v>1473</v>
      </c>
      <c r="H1815" t="s">
        <v>1472</v>
      </c>
    </row>
    <row r="1816" spans="1:8" hidden="1" x14ac:dyDescent="0.2">
      <c r="A1816" t="s">
        <v>2818</v>
      </c>
      <c r="B1816">
        <v>3</v>
      </c>
      <c r="C1816">
        <v>4</v>
      </c>
      <c r="D1816">
        <v>0</v>
      </c>
      <c r="E1816">
        <v>3</v>
      </c>
      <c r="G1816" t="s">
        <v>2819</v>
      </c>
      <c r="H1816" t="s">
        <v>2818</v>
      </c>
    </row>
    <row r="1817" spans="1:8" hidden="1" x14ac:dyDescent="0.2">
      <c r="A1817" t="s">
        <v>996</v>
      </c>
      <c r="B1817">
        <v>14</v>
      </c>
      <c r="C1817">
        <v>14</v>
      </c>
      <c r="D1817">
        <v>0</v>
      </c>
      <c r="E1817">
        <v>14</v>
      </c>
      <c r="G1817" t="s">
        <v>997</v>
      </c>
      <c r="H1817" t="s">
        <v>996</v>
      </c>
    </row>
    <row r="1818" spans="1:8" hidden="1" x14ac:dyDescent="0.2">
      <c r="A1818" t="s">
        <v>2820</v>
      </c>
      <c r="B1818">
        <v>3</v>
      </c>
      <c r="C1818">
        <v>3</v>
      </c>
      <c r="D1818">
        <v>0</v>
      </c>
      <c r="E1818">
        <v>3</v>
      </c>
      <c r="G1818" t="s">
        <v>2821</v>
      </c>
      <c r="H1818" t="s">
        <v>2820</v>
      </c>
    </row>
    <row r="1819" spans="1:8" hidden="1" x14ac:dyDescent="0.2">
      <c r="A1819" t="s">
        <v>2352</v>
      </c>
      <c r="B1819">
        <v>4</v>
      </c>
      <c r="C1819">
        <v>4</v>
      </c>
      <c r="D1819">
        <v>0</v>
      </c>
      <c r="E1819">
        <v>4</v>
      </c>
      <c r="G1819" t="s">
        <v>2353</v>
      </c>
      <c r="H1819" t="s">
        <v>2352</v>
      </c>
    </row>
    <row r="1820" spans="1:8" x14ac:dyDescent="0.2">
      <c r="A1820" t="s">
        <v>4904</v>
      </c>
      <c r="B1820">
        <f>SUM(B1712:B1719)</f>
        <v>36</v>
      </c>
      <c r="C1820">
        <f t="shared" ref="C1820:E1820" si="139">SUM(C1712:C1719)</f>
        <v>41</v>
      </c>
      <c r="D1820">
        <f t="shared" si="139"/>
        <v>0</v>
      </c>
      <c r="E1820">
        <f t="shared" si="139"/>
        <v>36</v>
      </c>
      <c r="F1820">
        <f>SUM(F1712:F1719)</f>
        <v>0</v>
      </c>
    </row>
    <row r="1821" spans="1:8" x14ac:dyDescent="0.2">
      <c r="A1821" t="s">
        <v>4631</v>
      </c>
      <c r="B1821">
        <f>SUM(B1720:B1819)</f>
        <v>1211</v>
      </c>
      <c r="C1821">
        <f t="shared" ref="C1821:F1821" si="140">SUM(C1720:C1819)</f>
        <v>1333</v>
      </c>
      <c r="D1821">
        <f t="shared" si="140"/>
        <v>0</v>
      </c>
      <c r="E1821">
        <f t="shared" si="140"/>
        <v>1265</v>
      </c>
      <c r="F1821">
        <f t="shared" si="140"/>
        <v>0</v>
      </c>
    </row>
    <row r="1822" spans="1:8" hidden="1" x14ac:dyDescent="0.2">
      <c r="A1822" t="s">
        <v>4272</v>
      </c>
      <c r="B1822">
        <v>1</v>
      </c>
      <c r="C1822">
        <v>1</v>
      </c>
      <c r="D1822">
        <v>0</v>
      </c>
      <c r="E1822">
        <v>1</v>
      </c>
      <c r="G1822" t="s">
        <v>4273</v>
      </c>
      <c r="H1822" t="s">
        <v>4272</v>
      </c>
    </row>
    <row r="1823" spans="1:8" hidden="1" x14ac:dyDescent="0.2">
      <c r="A1823" t="s">
        <v>4274</v>
      </c>
      <c r="B1823">
        <v>1</v>
      </c>
      <c r="C1823">
        <v>1</v>
      </c>
      <c r="D1823">
        <v>0</v>
      </c>
      <c r="E1823">
        <v>1</v>
      </c>
      <c r="G1823" t="s">
        <v>4275</v>
      </c>
      <c r="H1823" t="s">
        <v>4274</v>
      </c>
    </row>
    <row r="1824" spans="1:8" hidden="1" x14ac:dyDescent="0.2">
      <c r="A1824" t="s">
        <v>4276</v>
      </c>
      <c r="B1824">
        <v>1</v>
      </c>
      <c r="C1824">
        <v>1</v>
      </c>
      <c r="D1824">
        <v>0</v>
      </c>
      <c r="E1824">
        <v>1</v>
      </c>
      <c r="G1824" t="s">
        <v>4277</v>
      </c>
      <c r="H1824" t="s">
        <v>4276</v>
      </c>
    </row>
    <row r="1825" spans="1:8" x14ac:dyDescent="0.2">
      <c r="A1825" t="s">
        <v>4905</v>
      </c>
      <c r="B1825">
        <f>SUM(B1822:B1824)</f>
        <v>3</v>
      </c>
      <c r="C1825">
        <f t="shared" ref="C1825:F1825" si="141">SUM(C1822:C1824)</f>
        <v>3</v>
      </c>
      <c r="D1825">
        <f t="shared" si="141"/>
        <v>0</v>
      </c>
      <c r="E1825">
        <f t="shared" si="141"/>
        <v>3</v>
      </c>
      <c r="F1825">
        <f t="shared" si="141"/>
        <v>0</v>
      </c>
    </row>
    <row r="1826" spans="1:8" x14ac:dyDescent="0.2">
      <c r="A1826" t="s">
        <v>4906</v>
      </c>
      <c r="B1826">
        <v>13</v>
      </c>
      <c r="C1826">
        <v>14</v>
      </c>
      <c r="D1826">
        <v>0</v>
      </c>
      <c r="E1826">
        <v>13</v>
      </c>
      <c r="G1826" t="s">
        <v>1049</v>
      </c>
      <c r="H1826" t="s">
        <v>1048</v>
      </c>
    </row>
    <row r="1827" spans="1:8" hidden="1" x14ac:dyDescent="0.2">
      <c r="A1827" t="s">
        <v>514</v>
      </c>
      <c r="B1827">
        <v>38</v>
      </c>
      <c r="C1827">
        <v>41</v>
      </c>
      <c r="D1827">
        <v>0</v>
      </c>
      <c r="E1827">
        <v>37</v>
      </c>
      <c r="G1827" t="s">
        <v>515</v>
      </c>
      <c r="H1827" t="s">
        <v>514</v>
      </c>
    </row>
    <row r="1828" spans="1:8" hidden="1" x14ac:dyDescent="0.2">
      <c r="A1828" t="s">
        <v>4278</v>
      </c>
      <c r="B1828">
        <v>1</v>
      </c>
      <c r="C1828">
        <v>1</v>
      </c>
      <c r="D1828">
        <v>0</v>
      </c>
      <c r="E1828">
        <v>1</v>
      </c>
      <c r="G1828" t="s">
        <v>4279</v>
      </c>
      <c r="H1828" t="s">
        <v>4278</v>
      </c>
    </row>
    <row r="1829" spans="1:8" hidden="1" x14ac:dyDescent="0.2">
      <c r="A1829" t="s">
        <v>4280</v>
      </c>
      <c r="B1829">
        <v>1</v>
      </c>
      <c r="C1829">
        <v>1</v>
      </c>
      <c r="D1829">
        <v>0</v>
      </c>
      <c r="E1829">
        <v>1</v>
      </c>
      <c r="G1829" t="s">
        <v>4281</v>
      </c>
      <c r="H1829" t="s">
        <v>4280</v>
      </c>
    </row>
    <row r="1830" spans="1:8" hidden="1" x14ac:dyDescent="0.2">
      <c r="A1830" t="s">
        <v>3492</v>
      </c>
      <c r="B1830">
        <v>2</v>
      </c>
      <c r="C1830">
        <v>2</v>
      </c>
      <c r="D1830">
        <v>0</v>
      </c>
      <c r="E1830">
        <v>2</v>
      </c>
      <c r="G1830" t="s">
        <v>3493</v>
      </c>
      <c r="H1830" t="s">
        <v>3492</v>
      </c>
    </row>
    <row r="1831" spans="1:8" hidden="1" x14ac:dyDescent="0.2">
      <c r="A1831" t="s">
        <v>2354</v>
      </c>
      <c r="B1831">
        <v>4</v>
      </c>
      <c r="C1831">
        <v>4</v>
      </c>
      <c r="D1831">
        <v>0</v>
      </c>
      <c r="E1831">
        <v>4</v>
      </c>
      <c r="G1831" t="s">
        <v>2355</v>
      </c>
      <c r="H1831" t="s">
        <v>2354</v>
      </c>
    </row>
    <row r="1832" spans="1:8" x14ac:dyDescent="0.2">
      <c r="A1832" t="s">
        <v>4658</v>
      </c>
      <c r="B1832">
        <f>SUM(B1827:B1831)</f>
        <v>46</v>
      </c>
      <c r="C1832">
        <f t="shared" ref="C1832:F1832" si="142">SUM(C1827:C1831)</f>
        <v>49</v>
      </c>
      <c r="D1832">
        <f t="shared" si="142"/>
        <v>0</v>
      </c>
      <c r="E1832">
        <f t="shared" si="142"/>
        <v>45</v>
      </c>
      <c r="F1832">
        <f t="shared" si="142"/>
        <v>0</v>
      </c>
    </row>
    <row r="1833" spans="1:8" x14ac:dyDescent="0.2">
      <c r="A1833" t="s">
        <v>4907</v>
      </c>
      <c r="B1833">
        <v>3</v>
      </c>
      <c r="C1833">
        <v>3</v>
      </c>
      <c r="D1833">
        <v>0</v>
      </c>
      <c r="E1833">
        <v>3</v>
      </c>
      <c r="G1833" t="s">
        <v>2823</v>
      </c>
      <c r="H1833" t="s">
        <v>2822</v>
      </c>
    </row>
    <row r="1834" spans="1:8" x14ac:dyDescent="0.2">
      <c r="A1834" t="s">
        <v>4908</v>
      </c>
      <c r="B1834">
        <v>34</v>
      </c>
      <c r="C1834">
        <v>36</v>
      </c>
      <c r="D1834">
        <v>0</v>
      </c>
      <c r="E1834">
        <v>35</v>
      </c>
      <c r="G1834" t="s">
        <v>555</v>
      </c>
      <c r="H1834" t="s">
        <v>554</v>
      </c>
    </row>
    <row r="1835" spans="1:8" x14ac:dyDescent="0.2">
      <c r="A1835" t="s">
        <v>4909</v>
      </c>
      <c r="B1835">
        <v>10</v>
      </c>
      <c r="C1835">
        <v>11</v>
      </c>
      <c r="D1835">
        <v>0</v>
      </c>
      <c r="E1835">
        <v>10</v>
      </c>
      <c r="G1835" t="s">
        <v>1270</v>
      </c>
      <c r="H1835" t="s">
        <v>1269</v>
      </c>
    </row>
    <row r="1836" spans="1:8" x14ac:dyDescent="0.2">
      <c r="A1836" t="s">
        <v>4910</v>
      </c>
      <c r="B1836">
        <v>9</v>
      </c>
      <c r="C1836">
        <v>9</v>
      </c>
      <c r="D1836">
        <v>0</v>
      </c>
      <c r="E1836">
        <v>9</v>
      </c>
      <c r="G1836" t="s">
        <v>1356</v>
      </c>
      <c r="H1836" t="s">
        <v>1355</v>
      </c>
    </row>
    <row r="1837" spans="1:8" hidden="1" x14ac:dyDescent="0.2">
      <c r="A1837" t="s">
        <v>998</v>
      </c>
      <c r="B1837">
        <v>14</v>
      </c>
      <c r="C1837">
        <v>16</v>
      </c>
      <c r="D1837">
        <v>0</v>
      </c>
      <c r="E1837">
        <v>15</v>
      </c>
      <c r="G1837" t="s">
        <v>999</v>
      </c>
      <c r="H1837" t="s">
        <v>998</v>
      </c>
    </row>
    <row r="1838" spans="1:8" hidden="1" x14ac:dyDescent="0.2">
      <c r="A1838" t="s">
        <v>1593</v>
      </c>
      <c r="B1838">
        <v>7</v>
      </c>
      <c r="C1838">
        <v>7</v>
      </c>
      <c r="D1838">
        <v>0</v>
      </c>
      <c r="E1838">
        <v>7</v>
      </c>
      <c r="G1838" t="s">
        <v>1594</v>
      </c>
      <c r="H1838" t="s">
        <v>1593</v>
      </c>
    </row>
    <row r="1839" spans="1:8" hidden="1" x14ac:dyDescent="0.2">
      <c r="A1839" t="s">
        <v>2824</v>
      </c>
      <c r="B1839">
        <v>3</v>
      </c>
      <c r="C1839">
        <v>4</v>
      </c>
      <c r="D1839">
        <v>0</v>
      </c>
      <c r="E1839">
        <v>3</v>
      </c>
      <c r="G1839" t="s">
        <v>2825</v>
      </c>
      <c r="H1839" t="s">
        <v>2824</v>
      </c>
    </row>
    <row r="1840" spans="1:8" x14ac:dyDescent="0.2">
      <c r="A1840" t="s">
        <v>4911</v>
      </c>
      <c r="B1840">
        <f>SUM(B1837:B1839)</f>
        <v>24</v>
      </c>
      <c r="C1840">
        <f t="shared" ref="C1840:F1840" si="143">SUM(C1837:C1839)</f>
        <v>27</v>
      </c>
      <c r="D1840">
        <f t="shared" si="143"/>
        <v>0</v>
      </c>
      <c r="E1840">
        <f t="shared" si="143"/>
        <v>25</v>
      </c>
      <c r="F1840">
        <f t="shared" si="143"/>
        <v>0</v>
      </c>
    </row>
    <row r="1841" spans="1:8" x14ac:dyDescent="0.2">
      <c r="A1841" t="s">
        <v>4912</v>
      </c>
      <c r="B1841">
        <v>3</v>
      </c>
      <c r="C1841">
        <v>5</v>
      </c>
      <c r="D1841">
        <v>0</v>
      </c>
      <c r="E1841">
        <v>3</v>
      </c>
      <c r="G1841" t="s">
        <v>2827</v>
      </c>
      <c r="H1841" t="s">
        <v>2826</v>
      </c>
    </row>
    <row r="1842" spans="1:8" hidden="1" x14ac:dyDescent="0.2">
      <c r="A1842" t="s">
        <v>4282</v>
      </c>
      <c r="B1842">
        <v>1</v>
      </c>
      <c r="C1842">
        <v>1</v>
      </c>
      <c r="D1842">
        <v>0</v>
      </c>
      <c r="E1842">
        <v>1</v>
      </c>
      <c r="G1842" t="s">
        <v>4283</v>
      </c>
      <c r="H1842" t="s">
        <v>4282</v>
      </c>
    </row>
    <row r="1843" spans="1:8" hidden="1" x14ac:dyDescent="0.2">
      <c r="A1843" t="s">
        <v>4284</v>
      </c>
      <c r="B1843">
        <v>1</v>
      </c>
      <c r="C1843">
        <v>1</v>
      </c>
      <c r="D1843">
        <v>0</v>
      </c>
      <c r="E1843">
        <v>1</v>
      </c>
      <c r="G1843" t="s">
        <v>4285</v>
      </c>
      <c r="H1843" t="s">
        <v>4284</v>
      </c>
    </row>
    <row r="1844" spans="1:8" hidden="1" x14ac:dyDescent="0.2">
      <c r="A1844" t="s">
        <v>4286</v>
      </c>
      <c r="B1844">
        <v>1</v>
      </c>
      <c r="C1844">
        <v>1</v>
      </c>
      <c r="D1844">
        <v>0</v>
      </c>
      <c r="E1844">
        <v>1</v>
      </c>
      <c r="G1844" t="s">
        <v>4287</v>
      </c>
      <c r="H1844" t="s">
        <v>4286</v>
      </c>
    </row>
    <row r="1845" spans="1:8" x14ac:dyDescent="0.2">
      <c r="A1845" t="s">
        <v>4913</v>
      </c>
      <c r="B1845">
        <f>SUM(B1842:B1844)</f>
        <v>3</v>
      </c>
      <c r="C1845">
        <f t="shared" ref="C1845:F1845" si="144">SUM(C1842:C1844)</f>
        <v>3</v>
      </c>
      <c r="D1845">
        <f t="shared" si="144"/>
        <v>0</v>
      </c>
      <c r="E1845">
        <f t="shared" si="144"/>
        <v>3</v>
      </c>
      <c r="F1845">
        <f t="shared" si="144"/>
        <v>0</v>
      </c>
    </row>
    <row r="1846" spans="1:8" x14ac:dyDescent="0.2">
      <c r="A1846" t="s">
        <v>4914</v>
      </c>
      <c r="B1846">
        <v>28</v>
      </c>
      <c r="C1846">
        <v>30</v>
      </c>
      <c r="D1846">
        <v>0</v>
      </c>
      <c r="E1846">
        <v>30</v>
      </c>
      <c r="G1846" t="s">
        <v>629</v>
      </c>
      <c r="H1846" t="s">
        <v>628</v>
      </c>
    </row>
    <row r="1847" spans="1:8" hidden="1" x14ac:dyDescent="0.2">
      <c r="A1847" t="s">
        <v>2001</v>
      </c>
      <c r="B1847">
        <v>5</v>
      </c>
      <c r="C1847">
        <v>5</v>
      </c>
      <c r="D1847">
        <v>0</v>
      </c>
      <c r="E1847">
        <v>5</v>
      </c>
      <c r="G1847" t="s">
        <v>2002</v>
      </c>
      <c r="H1847" t="s">
        <v>2001</v>
      </c>
    </row>
    <row r="1848" spans="1:8" hidden="1" x14ac:dyDescent="0.2">
      <c r="A1848" t="s">
        <v>3494</v>
      </c>
      <c r="B1848">
        <v>2</v>
      </c>
      <c r="C1848">
        <v>3</v>
      </c>
      <c r="D1848">
        <v>0</v>
      </c>
      <c r="E1848">
        <v>2</v>
      </c>
      <c r="G1848" t="s">
        <v>3495</v>
      </c>
      <c r="H1848" t="s">
        <v>3494</v>
      </c>
    </row>
    <row r="1849" spans="1:8" hidden="1" x14ac:dyDescent="0.2">
      <c r="A1849" t="s">
        <v>1050</v>
      </c>
      <c r="B1849">
        <v>13</v>
      </c>
      <c r="C1849">
        <v>14</v>
      </c>
      <c r="D1849">
        <v>0</v>
      </c>
      <c r="E1849">
        <v>14</v>
      </c>
      <c r="G1849" t="s">
        <v>1051</v>
      </c>
      <c r="H1849" t="s">
        <v>1050</v>
      </c>
    </row>
    <row r="1850" spans="1:8" hidden="1" x14ac:dyDescent="0.2">
      <c r="A1850" t="s">
        <v>536</v>
      </c>
      <c r="B1850">
        <v>36</v>
      </c>
      <c r="C1850">
        <v>42</v>
      </c>
      <c r="D1850">
        <v>0</v>
      </c>
      <c r="E1850">
        <v>36</v>
      </c>
      <c r="G1850" t="s">
        <v>537</v>
      </c>
      <c r="H1850" t="s">
        <v>536</v>
      </c>
    </row>
    <row r="1851" spans="1:8" hidden="1" x14ac:dyDescent="0.2">
      <c r="A1851" t="s">
        <v>4288</v>
      </c>
      <c r="B1851">
        <v>1</v>
      </c>
      <c r="C1851">
        <v>1</v>
      </c>
      <c r="D1851">
        <v>0</v>
      </c>
      <c r="E1851">
        <v>1</v>
      </c>
      <c r="G1851" t="s">
        <v>4289</v>
      </c>
      <c r="H1851" t="s">
        <v>4288</v>
      </c>
    </row>
    <row r="1852" spans="1:8" hidden="1" x14ac:dyDescent="0.2">
      <c r="A1852" t="s">
        <v>3496</v>
      </c>
      <c r="B1852">
        <v>2</v>
      </c>
      <c r="C1852">
        <v>2</v>
      </c>
      <c r="D1852">
        <v>0</v>
      </c>
      <c r="E1852">
        <v>2</v>
      </c>
      <c r="G1852" t="s">
        <v>3497</v>
      </c>
      <c r="H1852" t="s">
        <v>3496</v>
      </c>
    </row>
    <row r="1853" spans="1:8" hidden="1" x14ac:dyDescent="0.2">
      <c r="A1853" t="s">
        <v>4290</v>
      </c>
      <c r="B1853">
        <v>1</v>
      </c>
      <c r="C1853">
        <v>1</v>
      </c>
      <c r="D1853">
        <v>0</v>
      </c>
      <c r="E1853">
        <v>1</v>
      </c>
      <c r="G1853" t="s">
        <v>4291</v>
      </c>
      <c r="H1853" t="s">
        <v>4290</v>
      </c>
    </row>
    <row r="1854" spans="1:8" hidden="1" x14ac:dyDescent="0.2">
      <c r="A1854" t="s">
        <v>4292</v>
      </c>
      <c r="B1854">
        <v>1</v>
      </c>
      <c r="C1854">
        <v>1</v>
      </c>
      <c r="D1854">
        <v>0</v>
      </c>
      <c r="E1854">
        <v>1</v>
      </c>
      <c r="G1854" t="s">
        <v>4293</v>
      </c>
      <c r="H1854" t="s">
        <v>4292</v>
      </c>
    </row>
    <row r="1855" spans="1:8" hidden="1" x14ac:dyDescent="0.2">
      <c r="A1855" t="s">
        <v>118</v>
      </c>
      <c r="B1855">
        <v>306</v>
      </c>
      <c r="C1855">
        <v>391</v>
      </c>
      <c r="D1855">
        <v>0</v>
      </c>
      <c r="E1855">
        <v>316</v>
      </c>
      <c r="G1855" t="s">
        <v>119</v>
      </c>
      <c r="H1855" t="s">
        <v>118</v>
      </c>
    </row>
    <row r="1856" spans="1:8" hidden="1" x14ac:dyDescent="0.2">
      <c r="A1856" t="s">
        <v>198</v>
      </c>
      <c r="B1856">
        <v>151</v>
      </c>
      <c r="C1856">
        <v>187</v>
      </c>
      <c r="D1856">
        <v>0</v>
      </c>
      <c r="E1856">
        <v>158</v>
      </c>
      <c r="G1856" t="s">
        <v>199</v>
      </c>
      <c r="H1856" t="s">
        <v>198</v>
      </c>
    </row>
    <row r="1857" spans="1:8" hidden="1" x14ac:dyDescent="0.2">
      <c r="A1857" t="s">
        <v>335</v>
      </c>
      <c r="B1857">
        <v>71</v>
      </c>
      <c r="C1857">
        <v>96</v>
      </c>
      <c r="D1857">
        <v>0</v>
      </c>
      <c r="E1857">
        <v>73</v>
      </c>
      <c r="G1857" t="s">
        <v>336</v>
      </c>
      <c r="H1857" t="s">
        <v>335</v>
      </c>
    </row>
    <row r="1858" spans="1:8" hidden="1" x14ac:dyDescent="0.2">
      <c r="A1858" t="s">
        <v>3498</v>
      </c>
      <c r="B1858">
        <v>2</v>
      </c>
      <c r="C1858">
        <v>2</v>
      </c>
      <c r="D1858">
        <v>0</v>
      </c>
      <c r="E1858">
        <v>2</v>
      </c>
      <c r="G1858" t="s">
        <v>3499</v>
      </c>
      <c r="H1858" t="s">
        <v>3498</v>
      </c>
    </row>
    <row r="1859" spans="1:8" hidden="1" x14ac:dyDescent="0.2">
      <c r="A1859" t="s">
        <v>4294</v>
      </c>
      <c r="B1859">
        <v>1</v>
      </c>
      <c r="C1859">
        <v>1</v>
      </c>
      <c r="D1859">
        <v>0</v>
      </c>
      <c r="E1859">
        <v>1</v>
      </c>
      <c r="G1859" t="s">
        <v>4295</v>
      </c>
      <c r="H1859" t="s">
        <v>4294</v>
      </c>
    </row>
    <row r="1860" spans="1:8" hidden="1" x14ac:dyDescent="0.2">
      <c r="A1860" t="s">
        <v>2003</v>
      </c>
      <c r="B1860">
        <v>5</v>
      </c>
      <c r="C1860">
        <v>6</v>
      </c>
      <c r="D1860">
        <v>0</v>
      </c>
      <c r="E1860">
        <v>5</v>
      </c>
      <c r="G1860" t="s">
        <v>2004</v>
      </c>
      <c r="H1860" t="s">
        <v>2003</v>
      </c>
    </row>
    <row r="1861" spans="1:8" hidden="1" x14ac:dyDescent="0.2">
      <c r="A1861" t="s">
        <v>4296</v>
      </c>
      <c r="B1861">
        <v>1</v>
      </c>
      <c r="C1861">
        <v>1</v>
      </c>
      <c r="D1861">
        <v>0</v>
      </c>
      <c r="E1861">
        <v>1</v>
      </c>
      <c r="G1861" t="s">
        <v>4297</v>
      </c>
      <c r="H1861" t="s">
        <v>4296</v>
      </c>
    </row>
    <row r="1862" spans="1:8" hidden="1" x14ac:dyDescent="0.2">
      <c r="A1862" t="s">
        <v>2005</v>
      </c>
      <c r="B1862">
        <v>5</v>
      </c>
      <c r="C1862">
        <v>6</v>
      </c>
      <c r="D1862">
        <v>0</v>
      </c>
      <c r="E1862">
        <v>6</v>
      </c>
      <c r="G1862" t="s">
        <v>2006</v>
      </c>
      <c r="H1862" t="s">
        <v>2005</v>
      </c>
    </row>
    <row r="1863" spans="1:8" hidden="1" x14ac:dyDescent="0.2">
      <c r="A1863" t="s">
        <v>2356</v>
      </c>
      <c r="B1863">
        <v>4</v>
      </c>
      <c r="C1863">
        <v>4</v>
      </c>
      <c r="D1863">
        <v>0</v>
      </c>
      <c r="E1863">
        <v>4</v>
      </c>
      <c r="G1863" t="s">
        <v>2357</v>
      </c>
      <c r="H1863" t="s">
        <v>2356</v>
      </c>
    </row>
    <row r="1864" spans="1:8" hidden="1" x14ac:dyDescent="0.2">
      <c r="A1864" t="s">
        <v>234</v>
      </c>
      <c r="B1864">
        <v>126</v>
      </c>
      <c r="C1864">
        <v>147</v>
      </c>
      <c r="D1864">
        <v>0</v>
      </c>
      <c r="E1864">
        <v>126</v>
      </c>
      <c r="G1864" t="s">
        <v>235</v>
      </c>
      <c r="H1864" t="s">
        <v>234</v>
      </c>
    </row>
    <row r="1865" spans="1:8" hidden="1" x14ac:dyDescent="0.2">
      <c r="A1865" t="s">
        <v>4298</v>
      </c>
      <c r="B1865">
        <v>1</v>
      </c>
      <c r="C1865">
        <v>1</v>
      </c>
      <c r="D1865">
        <v>0</v>
      </c>
      <c r="E1865">
        <v>1</v>
      </c>
      <c r="G1865" t="s">
        <v>4299</v>
      </c>
      <c r="H1865" t="s">
        <v>4298</v>
      </c>
    </row>
    <row r="1866" spans="1:8" hidden="1" x14ac:dyDescent="0.2">
      <c r="A1866" t="s">
        <v>4300</v>
      </c>
      <c r="B1866">
        <v>1</v>
      </c>
      <c r="C1866">
        <v>1</v>
      </c>
      <c r="D1866">
        <v>0</v>
      </c>
      <c r="E1866">
        <v>1</v>
      </c>
      <c r="G1866" t="s">
        <v>4301</v>
      </c>
      <c r="H1866" t="s">
        <v>4300</v>
      </c>
    </row>
    <row r="1867" spans="1:8" x14ac:dyDescent="0.2">
      <c r="A1867" t="s">
        <v>4646</v>
      </c>
      <c r="B1867">
        <f>SUM(B1847:B1848)</f>
        <v>7</v>
      </c>
      <c r="C1867">
        <f t="shared" ref="C1867:F1867" si="145">SUM(C1847:C1848)</f>
        <v>8</v>
      </c>
      <c r="D1867">
        <f t="shared" si="145"/>
        <v>0</v>
      </c>
      <c r="E1867">
        <f t="shared" si="145"/>
        <v>7</v>
      </c>
      <c r="F1867">
        <f t="shared" si="145"/>
        <v>0</v>
      </c>
    </row>
    <row r="1868" spans="1:8" x14ac:dyDescent="0.2">
      <c r="A1868" t="s">
        <v>4645</v>
      </c>
      <c r="B1868">
        <f>SUM(B1849:B1850)</f>
        <v>49</v>
      </c>
      <c r="C1868">
        <f t="shared" ref="C1868:F1868" si="146">SUM(C1849:C1850)</f>
        <v>56</v>
      </c>
      <c r="D1868">
        <f t="shared" si="146"/>
        <v>0</v>
      </c>
      <c r="E1868">
        <f t="shared" si="146"/>
        <v>50</v>
      </c>
      <c r="F1868">
        <f t="shared" si="146"/>
        <v>0</v>
      </c>
    </row>
    <row r="1869" spans="1:8" x14ac:dyDescent="0.2">
      <c r="A1869" t="s">
        <v>4644</v>
      </c>
      <c r="B1869">
        <f>SUM(B1851:B1853)</f>
        <v>4</v>
      </c>
      <c r="C1869">
        <f t="shared" ref="C1869:F1869" si="147">SUM(C1851:C1853)</f>
        <v>4</v>
      </c>
      <c r="D1869">
        <f t="shared" si="147"/>
        <v>0</v>
      </c>
      <c r="E1869">
        <f t="shared" si="147"/>
        <v>4</v>
      </c>
      <c r="F1869">
        <f t="shared" si="147"/>
        <v>0</v>
      </c>
    </row>
    <row r="1870" spans="1:8" x14ac:dyDescent="0.2">
      <c r="A1870" t="s">
        <v>4632</v>
      </c>
      <c r="B1870">
        <f>SUM(B1854:B1866)</f>
        <v>675</v>
      </c>
      <c r="C1870">
        <f t="shared" ref="C1870:F1870" si="148">SUM(C1854:C1866)</f>
        <v>844</v>
      </c>
      <c r="D1870">
        <f t="shared" si="148"/>
        <v>0</v>
      </c>
      <c r="E1870">
        <f t="shared" si="148"/>
        <v>695</v>
      </c>
      <c r="F1870">
        <f t="shared" si="148"/>
        <v>0</v>
      </c>
    </row>
    <row r="1871" spans="1:8" x14ac:dyDescent="0.2">
      <c r="A1871" t="s">
        <v>4915</v>
      </c>
      <c r="B1871">
        <v>9</v>
      </c>
      <c r="C1871">
        <v>9</v>
      </c>
      <c r="D1871">
        <v>0</v>
      </c>
      <c r="E1871">
        <v>8</v>
      </c>
      <c r="G1871" t="s">
        <v>1358</v>
      </c>
      <c r="H1871" t="s">
        <v>1357</v>
      </c>
    </row>
    <row r="1872" spans="1:8" hidden="1" x14ac:dyDescent="0.2">
      <c r="A1872" t="s">
        <v>656</v>
      </c>
      <c r="B1872">
        <v>26</v>
      </c>
      <c r="C1872">
        <v>32</v>
      </c>
      <c r="D1872">
        <v>0</v>
      </c>
      <c r="E1872">
        <v>27</v>
      </c>
      <c r="G1872" t="s">
        <v>657</v>
      </c>
      <c r="H1872" t="s">
        <v>656</v>
      </c>
    </row>
    <row r="1873" spans="1:8" hidden="1" x14ac:dyDescent="0.2">
      <c r="A1873" t="s">
        <v>1176</v>
      </c>
      <c r="B1873">
        <v>11</v>
      </c>
      <c r="C1873">
        <v>14</v>
      </c>
      <c r="D1873">
        <v>0</v>
      </c>
      <c r="E1873">
        <v>11</v>
      </c>
      <c r="G1873" t="s">
        <v>1177</v>
      </c>
      <c r="H1873" t="s">
        <v>1176</v>
      </c>
    </row>
    <row r="1874" spans="1:8" x14ac:dyDescent="0.2">
      <c r="A1874" t="s">
        <v>4634</v>
      </c>
      <c r="B1874">
        <f>SUM(B1872:B1873)</f>
        <v>37</v>
      </c>
      <c r="C1874">
        <f t="shared" ref="C1874:F1874" si="149">SUM(C1872:C1873)</f>
        <v>46</v>
      </c>
      <c r="D1874">
        <f t="shared" si="149"/>
        <v>0</v>
      </c>
      <c r="E1874">
        <f t="shared" si="149"/>
        <v>38</v>
      </c>
      <c r="F1874">
        <f t="shared" si="149"/>
        <v>0</v>
      </c>
    </row>
    <row r="1875" spans="1:8" x14ac:dyDescent="0.2">
      <c r="A1875" t="s">
        <v>4916</v>
      </c>
      <c r="B1875">
        <v>17</v>
      </c>
      <c r="C1875">
        <v>21</v>
      </c>
      <c r="D1875">
        <v>0</v>
      </c>
      <c r="E1875">
        <v>18</v>
      </c>
      <c r="G1875" t="s">
        <v>883</v>
      </c>
      <c r="H1875" t="s">
        <v>882</v>
      </c>
    </row>
    <row r="1876" spans="1:8" hidden="1" x14ac:dyDescent="0.2">
      <c r="A1876" t="s">
        <v>2007</v>
      </c>
      <c r="B1876">
        <v>5</v>
      </c>
      <c r="C1876">
        <v>5</v>
      </c>
      <c r="D1876">
        <v>0</v>
      </c>
      <c r="E1876">
        <v>5</v>
      </c>
      <c r="G1876" t="s">
        <v>2008</v>
      </c>
      <c r="H1876" t="s">
        <v>2007</v>
      </c>
    </row>
    <row r="1877" spans="1:8" hidden="1" x14ac:dyDescent="0.2">
      <c r="A1877" t="s">
        <v>2009</v>
      </c>
      <c r="B1877">
        <v>5</v>
      </c>
      <c r="C1877">
        <v>5</v>
      </c>
      <c r="D1877">
        <v>0</v>
      </c>
      <c r="E1877">
        <v>5</v>
      </c>
      <c r="G1877" t="s">
        <v>2010</v>
      </c>
      <c r="H1877" t="s">
        <v>2009</v>
      </c>
    </row>
    <row r="1878" spans="1:8" hidden="1" x14ac:dyDescent="0.2">
      <c r="A1878" t="s">
        <v>4302</v>
      </c>
      <c r="B1878">
        <v>1</v>
      </c>
      <c r="C1878">
        <v>1</v>
      </c>
      <c r="D1878">
        <v>0</v>
      </c>
      <c r="E1878">
        <v>1</v>
      </c>
      <c r="G1878" t="s">
        <v>4303</v>
      </c>
      <c r="H1878" t="s">
        <v>4302</v>
      </c>
    </row>
    <row r="1879" spans="1:8" x14ac:dyDescent="0.2">
      <c r="A1879" t="s">
        <v>4635</v>
      </c>
      <c r="B1879">
        <f>SUM(B1876:B1878)</f>
        <v>11</v>
      </c>
      <c r="C1879">
        <f t="shared" ref="C1879:F1879" si="150">SUM(C1876:C1878)</f>
        <v>11</v>
      </c>
      <c r="D1879">
        <f t="shared" si="150"/>
        <v>0</v>
      </c>
      <c r="E1879">
        <f t="shared" si="150"/>
        <v>11</v>
      </c>
      <c r="F1879">
        <f t="shared" si="150"/>
        <v>0</v>
      </c>
    </row>
    <row r="1880" spans="1:8" hidden="1" x14ac:dyDescent="0.2">
      <c r="A1880" t="s">
        <v>3500</v>
      </c>
      <c r="B1880">
        <v>2</v>
      </c>
      <c r="C1880">
        <v>2</v>
      </c>
      <c r="D1880">
        <v>0</v>
      </c>
      <c r="E1880">
        <v>2</v>
      </c>
      <c r="G1880" t="s">
        <v>3501</v>
      </c>
      <c r="H1880" t="s">
        <v>3500</v>
      </c>
    </row>
    <row r="1881" spans="1:8" hidden="1" x14ac:dyDescent="0.2">
      <c r="A1881" t="s">
        <v>1748</v>
      </c>
      <c r="B1881">
        <v>6</v>
      </c>
      <c r="C1881">
        <v>7</v>
      </c>
      <c r="D1881">
        <v>0</v>
      </c>
      <c r="E1881">
        <v>7</v>
      </c>
      <c r="G1881" t="s">
        <v>1749</v>
      </c>
      <c r="H1881" t="s">
        <v>1748</v>
      </c>
    </row>
    <row r="1882" spans="1:8" hidden="1" x14ac:dyDescent="0.2">
      <c r="A1882" t="s">
        <v>4304</v>
      </c>
      <c r="B1882">
        <v>1</v>
      </c>
      <c r="C1882">
        <v>1</v>
      </c>
      <c r="D1882">
        <v>0</v>
      </c>
      <c r="E1882">
        <v>1</v>
      </c>
      <c r="G1882" t="s">
        <v>4305</v>
      </c>
      <c r="H1882" t="s">
        <v>4304</v>
      </c>
    </row>
    <row r="1883" spans="1:8" hidden="1" x14ac:dyDescent="0.2">
      <c r="A1883" t="s">
        <v>1595</v>
      </c>
      <c r="B1883">
        <v>7</v>
      </c>
      <c r="C1883">
        <v>12</v>
      </c>
      <c r="D1883">
        <v>0</v>
      </c>
      <c r="E1883">
        <v>10</v>
      </c>
      <c r="G1883" t="s">
        <v>1596</v>
      </c>
      <c r="H1883" t="s">
        <v>1597</v>
      </c>
    </row>
    <row r="1884" spans="1:8" hidden="1" x14ac:dyDescent="0.2">
      <c r="A1884" t="s">
        <v>3502</v>
      </c>
      <c r="B1884">
        <v>2</v>
      </c>
      <c r="C1884">
        <v>4</v>
      </c>
      <c r="D1884">
        <v>0</v>
      </c>
      <c r="E1884">
        <v>2</v>
      </c>
      <c r="G1884" t="s">
        <v>3503</v>
      </c>
      <c r="H1884" t="s">
        <v>3504</v>
      </c>
    </row>
    <row r="1885" spans="1:8" x14ac:dyDescent="0.2">
      <c r="A1885" t="s">
        <v>4636</v>
      </c>
      <c r="B1885">
        <f>SUM(B1880:B1884)</f>
        <v>18</v>
      </c>
      <c r="C1885">
        <f t="shared" ref="C1885:F1885" si="151">SUM(C1880:C1884)</f>
        <v>26</v>
      </c>
      <c r="D1885">
        <f t="shared" si="151"/>
        <v>0</v>
      </c>
      <c r="E1885">
        <f t="shared" si="151"/>
        <v>22</v>
      </c>
      <c r="F1885">
        <f t="shared" si="151"/>
        <v>0</v>
      </c>
    </row>
    <row r="1886" spans="1:8" x14ac:dyDescent="0.2">
      <c r="A1886" t="s">
        <v>4917</v>
      </c>
      <c r="B1886">
        <v>4</v>
      </c>
      <c r="C1886">
        <v>4</v>
      </c>
      <c r="D1886">
        <v>0</v>
      </c>
      <c r="E1886">
        <v>4</v>
      </c>
      <c r="G1886" t="s">
        <v>2359</v>
      </c>
      <c r="H1886" t="s">
        <v>2358</v>
      </c>
    </row>
    <row r="1887" spans="1:8" x14ac:dyDescent="0.2">
      <c r="A1887" t="s">
        <v>4918</v>
      </c>
      <c r="B1887">
        <v>20</v>
      </c>
      <c r="C1887">
        <v>21</v>
      </c>
      <c r="D1887">
        <v>0</v>
      </c>
      <c r="E1887">
        <v>20</v>
      </c>
      <c r="G1887" t="s">
        <v>792</v>
      </c>
      <c r="H1887" t="s">
        <v>791</v>
      </c>
    </row>
    <row r="1888" spans="1:8" hidden="1" x14ac:dyDescent="0.2">
      <c r="A1888" t="s">
        <v>1598</v>
      </c>
      <c r="B1888">
        <v>7</v>
      </c>
      <c r="C1888">
        <v>7</v>
      </c>
      <c r="D1888">
        <v>0</v>
      </c>
      <c r="E1888">
        <v>7</v>
      </c>
      <c r="G1888" t="s">
        <v>1599</v>
      </c>
      <c r="H1888" t="s">
        <v>1598</v>
      </c>
    </row>
    <row r="1889" spans="1:8" hidden="1" x14ac:dyDescent="0.2">
      <c r="A1889" t="s">
        <v>2828</v>
      </c>
      <c r="B1889">
        <v>3</v>
      </c>
      <c r="C1889">
        <v>4</v>
      </c>
      <c r="D1889">
        <v>0</v>
      </c>
      <c r="E1889">
        <v>4</v>
      </c>
      <c r="G1889" t="s">
        <v>2829</v>
      </c>
      <c r="H1889" t="s">
        <v>2828</v>
      </c>
    </row>
    <row r="1890" spans="1:8" hidden="1" x14ac:dyDescent="0.2">
      <c r="A1890" t="s">
        <v>236</v>
      </c>
      <c r="B1890">
        <v>126</v>
      </c>
      <c r="C1890">
        <v>139</v>
      </c>
      <c r="D1890">
        <v>0</v>
      </c>
      <c r="E1890">
        <v>130</v>
      </c>
      <c r="G1890" t="s">
        <v>237</v>
      </c>
      <c r="H1890" t="s">
        <v>236</v>
      </c>
    </row>
    <row r="1891" spans="1:8" hidden="1" x14ac:dyDescent="0.2">
      <c r="A1891" t="s">
        <v>419</v>
      </c>
      <c r="B1891">
        <v>51</v>
      </c>
      <c r="C1891">
        <v>55</v>
      </c>
      <c r="D1891">
        <v>0</v>
      </c>
      <c r="E1891">
        <v>51</v>
      </c>
      <c r="G1891" t="s">
        <v>420</v>
      </c>
      <c r="H1891" t="s">
        <v>419</v>
      </c>
    </row>
    <row r="1892" spans="1:8" hidden="1" x14ac:dyDescent="0.2">
      <c r="A1892" t="s">
        <v>1271</v>
      </c>
      <c r="B1892">
        <v>10</v>
      </c>
      <c r="C1892">
        <v>10</v>
      </c>
      <c r="D1892">
        <v>0</v>
      </c>
      <c r="E1892">
        <v>10</v>
      </c>
      <c r="G1892" t="s">
        <v>1272</v>
      </c>
      <c r="H1892" t="s">
        <v>1271</v>
      </c>
    </row>
    <row r="1893" spans="1:8" hidden="1" x14ac:dyDescent="0.2">
      <c r="A1893" t="s">
        <v>437</v>
      </c>
      <c r="B1893">
        <v>48</v>
      </c>
      <c r="C1893">
        <v>51</v>
      </c>
      <c r="D1893">
        <v>0</v>
      </c>
      <c r="E1893">
        <v>50</v>
      </c>
      <c r="G1893" t="s">
        <v>438</v>
      </c>
      <c r="H1893" t="s">
        <v>437</v>
      </c>
    </row>
    <row r="1894" spans="1:8" hidden="1" x14ac:dyDescent="0.2">
      <c r="A1894" t="s">
        <v>349</v>
      </c>
      <c r="B1894">
        <v>67</v>
      </c>
      <c r="C1894">
        <v>80</v>
      </c>
      <c r="D1894">
        <v>0</v>
      </c>
      <c r="E1894">
        <v>69</v>
      </c>
      <c r="G1894" t="s">
        <v>350</v>
      </c>
      <c r="H1894" t="s">
        <v>349</v>
      </c>
    </row>
    <row r="1895" spans="1:8" hidden="1" x14ac:dyDescent="0.2">
      <c r="A1895" t="s">
        <v>3505</v>
      </c>
      <c r="B1895">
        <v>2</v>
      </c>
      <c r="C1895">
        <v>2</v>
      </c>
      <c r="D1895">
        <v>0</v>
      </c>
      <c r="E1895">
        <v>2</v>
      </c>
      <c r="G1895" t="s">
        <v>3506</v>
      </c>
      <c r="H1895" t="s">
        <v>3505</v>
      </c>
    </row>
    <row r="1896" spans="1:8" hidden="1" x14ac:dyDescent="0.2">
      <c r="A1896" t="s">
        <v>658</v>
      </c>
      <c r="B1896">
        <v>26</v>
      </c>
      <c r="C1896">
        <v>30</v>
      </c>
      <c r="D1896">
        <v>0</v>
      </c>
      <c r="E1896">
        <v>28</v>
      </c>
      <c r="G1896" t="s">
        <v>659</v>
      </c>
      <c r="H1896" t="s">
        <v>658</v>
      </c>
    </row>
    <row r="1897" spans="1:8" hidden="1" x14ac:dyDescent="0.2">
      <c r="A1897" t="s">
        <v>2360</v>
      </c>
      <c r="B1897">
        <v>4</v>
      </c>
      <c r="C1897">
        <v>4</v>
      </c>
      <c r="D1897">
        <v>0</v>
      </c>
      <c r="E1897">
        <v>4</v>
      </c>
      <c r="G1897" t="s">
        <v>2361</v>
      </c>
      <c r="H1897" t="s">
        <v>2360</v>
      </c>
    </row>
    <row r="1898" spans="1:8" hidden="1" x14ac:dyDescent="0.2">
      <c r="A1898" t="s">
        <v>945</v>
      </c>
      <c r="B1898">
        <v>15</v>
      </c>
      <c r="C1898">
        <v>15</v>
      </c>
      <c r="D1898">
        <v>0</v>
      </c>
      <c r="E1898">
        <v>15</v>
      </c>
      <c r="G1898" t="s">
        <v>946</v>
      </c>
      <c r="H1898" t="s">
        <v>947</v>
      </c>
    </row>
    <row r="1899" spans="1:8" hidden="1" x14ac:dyDescent="0.2">
      <c r="A1899" t="s">
        <v>469</v>
      </c>
      <c r="B1899">
        <v>44</v>
      </c>
      <c r="C1899">
        <v>47</v>
      </c>
      <c r="D1899">
        <v>0</v>
      </c>
      <c r="E1899">
        <v>42</v>
      </c>
      <c r="G1899" t="s">
        <v>470</v>
      </c>
      <c r="H1899" t="s">
        <v>469</v>
      </c>
    </row>
    <row r="1900" spans="1:8" hidden="1" x14ac:dyDescent="0.2">
      <c r="A1900" t="s">
        <v>732</v>
      </c>
      <c r="B1900">
        <v>23</v>
      </c>
      <c r="C1900">
        <v>25</v>
      </c>
      <c r="D1900">
        <v>0</v>
      </c>
      <c r="E1900">
        <v>24</v>
      </c>
      <c r="G1900" t="s">
        <v>733</v>
      </c>
      <c r="H1900" t="s">
        <v>732</v>
      </c>
    </row>
    <row r="1901" spans="1:8" hidden="1" x14ac:dyDescent="0.2">
      <c r="A1901" t="s">
        <v>1750</v>
      </c>
      <c r="B1901">
        <v>6</v>
      </c>
      <c r="C1901">
        <v>7</v>
      </c>
      <c r="D1901">
        <v>0</v>
      </c>
      <c r="E1901">
        <v>6</v>
      </c>
      <c r="G1901" t="s">
        <v>1751</v>
      </c>
      <c r="H1901" t="s">
        <v>1750</v>
      </c>
    </row>
    <row r="1902" spans="1:8" hidden="1" x14ac:dyDescent="0.2">
      <c r="A1902" t="s">
        <v>242</v>
      </c>
      <c r="B1902">
        <v>125</v>
      </c>
      <c r="C1902">
        <v>137</v>
      </c>
      <c r="D1902">
        <v>0</v>
      </c>
      <c r="E1902">
        <v>136</v>
      </c>
      <c r="G1902" t="s">
        <v>243</v>
      </c>
      <c r="H1902" t="s">
        <v>242</v>
      </c>
    </row>
    <row r="1903" spans="1:8" hidden="1" x14ac:dyDescent="0.2">
      <c r="A1903" t="s">
        <v>907</v>
      </c>
      <c r="B1903">
        <v>16</v>
      </c>
      <c r="C1903">
        <v>17</v>
      </c>
      <c r="D1903">
        <v>0</v>
      </c>
      <c r="E1903">
        <v>15</v>
      </c>
      <c r="G1903" t="s">
        <v>908</v>
      </c>
      <c r="H1903" t="s">
        <v>907</v>
      </c>
    </row>
    <row r="1904" spans="1:8" x14ac:dyDescent="0.2">
      <c r="A1904" t="s">
        <v>4633</v>
      </c>
      <c r="B1904">
        <f>SUM(B1888:B1903)</f>
        <v>573</v>
      </c>
      <c r="C1904">
        <f t="shared" ref="C1904:F1904" si="152">SUM(C1888:C1903)</f>
        <v>630</v>
      </c>
      <c r="D1904">
        <f t="shared" si="152"/>
        <v>0</v>
      </c>
      <c r="E1904">
        <f t="shared" si="152"/>
        <v>593</v>
      </c>
      <c r="F1904">
        <f t="shared" si="152"/>
        <v>0</v>
      </c>
    </row>
    <row r="1905" spans="1:8" hidden="1" x14ac:dyDescent="0.2">
      <c r="A1905" t="s">
        <v>817</v>
      </c>
      <c r="B1905">
        <v>19</v>
      </c>
      <c r="C1905">
        <v>19</v>
      </c>
      <c r="D1905">
        <v>0</v>
      </c>
      <c r="E1905">
        <v>19</v>
      </c>
      <c r="G1905" t="s">
        <v>818</v>
      </c>
      <c r="H1905" t="s">
        <v>817</v>
      </c>
    </row>
    <row r="1906" spans="1:8" hidden="1" x14ac:dyDescent="0.2">
      <c r="A1906" t="s">
        <v>630</v>
      </c>
      <c r="B1906">
        <v>28</v>
      </c>
      <c r="C1906">
        <v>29</v>
      </c>
      <c r="D1906">
        <v>0</v>
      </c>
      <c r="E1906">
        <v>28</v>
      </c>
      <c r="G1906" t="s">
        <v>631</v>
      </c>
      <c r="H1906" t="s">
        <v>630</v>
      </c>
    </row>
    <row r="1907" spans="1:8" x14ac:dyDescent="0.2">
      <c r="A1907" t="s">
        <v>4643</v>
      </c>
      <c r="B1907">
        <f>SUM(B1905:B1906)</f>
        <v>47</v>
      </c>
      <c r="C1907">
        <f t="shared" ref="C1907:F1907" si="153">SUM(C1905:C1906)</f>
        <v>48</v>
      </c>
      <c r="D1907">
        <f t="shared" si="153"/>
        <v>0</v>
      </c>
      <c r="E1907">
        <f t="shared" si="153"/>
        <v>47</v>
      </c>
      <c r="F1907">
        <f t="shared" si="153"/>
        <v>0</v>
      </c>
    </row>
    <row r="1908" spans="1:8" hidden="1" x14ac:dyDescent="0.2">
      <c r="A1908" t="s">
        <v>4306</v>
      </c>
      <c r="B1908">
        <v>1</v>
      </c>
      <c r="C1908">
        <v>1</v>
      </c>
      <c r="D1908">
        <v>0</v>
      </c>
      <c r="E1908">
        <v>1</v>
      </c>
      <c r="G1908" t="s">
        <v>4307</v>
      </c>
      <c r="H1908" t="s">
        <v>4306</v>
      </c>
    </row>
    <row r="1909" spans="1:8" hidden="1" x14ac:dyDescent="0.2">
      <c r="A1909" t="s">
        <v>2830</v>
      </c>
      <c r="B1909">
        <v>3</v>
      </c>
      <c r="C1909">
        <v>5</v>
      </c>
      <c r="D1909">
        <v>0</v>
      </c>
      <c r="E1909">
        <v>5</v>
      </c>
      <c r="G1909" t="s">
        <v>2831</v>
      </c>
      <c r="H1909" t="s">
        <v>2830</v>
      </c>
    </row>
    <row r="1910" spans="1:8" x14ac:dyDescent="0.2">
      <c r="A1910" t="s">
        <v>4642</v>
      </c>
      <c r="B1910">
        <f>SUM(B1908:B1909)</f>
        <v>4</v>
      </c>
      <c r="C1910">
        <f t="shared" ref="C1910:F1910" si="154">SUM(C1908:C1909)</f>
        <v>6</v>
      </c>
      <c r="D1910">
        <f t="shared" si="154"/>
        <v>0</v>
      </c>
      <c r="E1910">
        <f t="shared" si="154"/>
        <v>6</v>
      </c>
      <c r="F1910">
        <f t="shared" si="154"/>
        <v>0</v>
      </c>
    </row>
    <row r="1911" spans="1:8" x14ac:dyDescent="0.2">
      <c r="A1911" t="s">
        <v>4919</v>
      </c>
      <c r="B1911">
        <v>5</v>
      </c>
      <c r="C1911">
        <v>8</v>
      </c>
      <c r="D1911">
        <v>0</v>
      </c>
      <c r="E1911">
        <v>5</v>
      </c>
      <c r="G1911" t="s">
        <v>2012</v>
      </c>
      <c r="H1911" t="s">
        <v>2011</v>
      </c>
    </row>
    <row r="1912" spans="1:8" hidden="1" x14ac:dyDescent="0.2">
      <c r="A1912" t="s">
        <v>3507</v>
      </c>
      <c r="B1912">
        <v>2</v>
      </c>
      <c r="C1912">
        <v>2</v>
      </c>
      <c r="D1912">
        <v>0</v>
      </c>
      <c r="E1912">
        <v>2</v>
      </c>
      <c r="G1912" t="s">
        <v>3508</v>
      </c>
      <c r="H1912" t="s">
        <v>3507</v>
      </c>
    </row>
    <row r="1913" spans="1:8" hidden="1" x14ac:dyDescent="0.2">
      <c r="A1913" t="s">
        <v>4308</v>
      </c>
      <c r="B1913">
        <v>1</v>
      </c>
      <c r="C1913">
        <v>1</v>
      </c>
      <c r="D1913">
        <v>0</v>
      </c>
      <c r="E1913">
        <v>1</v>
      </c>
      <c r="G1913" t="s">
        <v>4309</v>
      </c>
      <c r="H1913" t="s">
        <v>4308</v>
      </c>
    </row>
    <row r="1914" spans="1:8" x14ac:dyDescent="0.2">
      <c r="A1914" t="s">
        <v>4641</v>
      </c>
      <c r="B1914">
        <f>SUM(B1912:B1913)</f>
        <v>3</v>
      </c>
      <c r="C1914">
        <f t="shared" ref="C1914:F1914" si="155">SUM(C1912:C1913)</f>
        <v>3</v>
      </c>
      <c r="D1914">
        <f t="shared" si="155"/>
        <v>0</v>
      </c>
      <c r="E1914">
        <f t="shared" si="155"/>
        <v>3</v>
      </c>
      <c r="F1914">
        <f t="shared" si="155"/>
        <v>0</v>
      </c>
    </row>
    <row r="1915" spans="1:8" hidden="1" x14ac:dyDescent="0.2">
      <c r="A1915" t="s">
        <v>4310</v>
      </c>
      <c r="B1915">
        <v>1</v>
      </c>
      <c r="C1915">
        <v>1</v>
      </c>
      <c r="D1915">
        <v>0</v>
      </c>
      <c r="E1915">
        <v>1</v>
      </c>
      <c r="G1915" t="s">
        <v>4311</v>
      </c>
      <c r="H1915" t="s">
        <v>4310</v>
      </c>
    </row>
    <row r="1916" spans="1:8" hidden="1" x14ac:dyDescent="0.2">
      <c r="A1916" t="s">
        <v>3509</v>
      </c>
      <c r="B1916">
        <v>2</v>
      </c>
      <c r="C1916">
        <v>2</v>
      </c>
      <c r="D1916">
        <v>0</v>
      </c>
      <c r="E1916">
        <v>2</v>
      </c>
      <c r="G1916" t="s">
        <v>3510</v>
      </c>
      <c r="H1916" t="s">
        <v>3509</v>
      </c>
    </row>
    <row r="1917" spans="1:8" x14ac:dyDescent="0.2">
      <c r="A1917" t="s">
        <v>4640</v>
      </c>
      <c r="B1917">
        <v>3</v>
      </c>
      <c r="C1917">
        <v>3</v>
      </c>
      <c r="D1917">
        <v>0</v>
      </c>
      <c r="E1917">
        <v>3</v>
      </c>
      <c r="F1917">
        <v>0</v>
      </c>
    </row>
    <row r="1918" spans="1:8" hidden="1" x14ac:dyDescent="0.2">
      <c r="A1918" t="s">
        <v>2362</v>
      </c>
      <c r="B1918">
        <v>4</v>
      </c>
      <c r="C1918">
        <v>4</v>
      </c>
      <c r="D1918">
        <v>0</v>
      </c>
      <c r="E1918">
        <v>4</v>
      </c>
      <c r="G1918" t="s">
        <v>2363</v>
      </c>
      <c r="H1918" t="s">
        <v>2362</v>
      </c>
    </row>
    <row r="1919" spans="1:8" hidden="1" x14ac:dyDescent="0.2">
      <c r="A1919" t="s">
        <v>247</v>
      </c>
      <c r="B1919">
        <v>121</v>
      </c>
      <c r="C1919">
        <v>137</v>
      </c>
      <c r="D1919">
        <v>0</v>
      </c>
      <c r="E1919">
        <v>126</v>
      </c>
      <c r="G1919" t="s">
        <v>248</v>
      </c>
      <c r="H1919" t="s">
        <v>247</v>
      </c>
    </row>
    <row r="1920" spans="1:8" hidden="1" x14ac:dyDescent="0.2">
      <c r="A1920" t="s">
        <v>499</v>
      </c>
      <c r="B1920">
        <v>40</v>
      </c>
      <c r="C1920">
        <v>46</v>
      </c>
      <c r="D1920">
        <v>0</v>
      </c>
      <c r="E1920">
        <v>39</v>
      </c>
      <c r="G1920" t="s">
        <v>500</v>
      </c>
      <c r="H1920" t="s">
        <v>499</v>
      </c>
    </row>
    <row r="1921" spans="1:8" hidden="1" x14ac:dyDescent="0.2">
      <c r="A1921" t="s">
        <v>327</v>
      </c>
      <c r="B1921">
        <v>72</v>
      </c>
      <c r="C1921">
        <v>87</v>
      </c>
      <c r="D1921">
        <v>0</v>
      </c>
      <c r="E1921">
        <v>78</v>
      </c>
      <c r="G1921" t="s">
        <v>328</v>
      </c>
      <c r="H1921" t="s">
        <v>327</v>
      </c>
    </row>
    <row r="1922" spans="1:8" hidden="1" x14ac:dyDescent="0.2">
      <c r="A1922" t="s">
        <v>948</v>
      </c>
      <c r="B1922">
        <v>15</v>
      </c>
      <c r="C1922">
        <v>17</v>
      </c>
      <c r="D1922">
        <v>0</v>
      </c>
      <c r="E1922">
        <v>16</v>
      </c>
      <c r="G1922" t="s">
        <v>949</v>
      </c>
      <c r="H1922" t="s">
        <v>948</v>
      </c>
    </row>
    <row r="1923" spans="1:8" hidden="1" x14ac:dyDescent="0.2">
      <c r="A1923" t="s">
        <v>3511</v>
      </c>
      <c r="B1923">
        <v>2</v>
      </c>
      <c r="C1923">
        <v>2</v>
      </c>
      <c r="D1923">
        <v>0</v>
      </c>
      <c r="E1923">
        <v>1</v>
      </c>
      <c r="G1923" t="s">
        <v>3512</v>
      </c>
      <c r="H1923" t="s">
        <v>3511</v>
      </c>
    </row>
    <row r="1924" spans="1:8" hidden="1" x14ac:dyDescent="0.2">
      <c r="A1924" t="s">
        <v>3513</v>
      </c>
      <c r="B1924">
        <v>2</v>
      </c>
      <c r="C1924">
        <v>2</v>
      </c>
      <c r="D1924">
        <v>0</v>
      </c>
      <c r="E1924">
        <v>2</v>
      </c>
      <c r="G1924" t="s">
        <v>3514</v>
      </c>
      <c r="H1924" t="s">
        <v>3513</v>
      </c>
    </row>
    <row r="1925" spans="1:8" hidden="1" x14ac:dyDescent="0.2">
      <c r="A1925" t="s">
        <v>734</v>
      </c>
      <c r="B1925">
        <v>23</v>
      </c>
      <c r="C1925">
        <v>27</v>
      </c>
      <c r="D1925">
        <v>0</v>
      </c>
      <c r="E1925">
        <v>23</v>
      </c>
      <c r="G1925" t="s">
        <v>735</v>
      </c>
      <c r="H1925" t="s">
        <v>734</v>
      </c>
    </row>
    <row r="1926" spans="1:8" x14ac:dyDescent="0.2">
      <c r="A1926" t="s">
        <v>4639</v>
      </c>
      <c r="B1926">
        <f>SUM(B1918:B1925)</f>
        <v>279</v>
      </c>
      <c r="C1926">
        <f t="shared" ref="C1926:F1926" si="156">SUM(C1918:C1925)</f>
        <v>322</v>
      </c>
      <c r="D1926">
        <f t="shared" si="156"/>
        <v>0</v>
      </c>
      <c r="E1926">
        <f t="shared" si="156"/>
        <v>289</v>
      </c>
      <c r="F1926">
        <f t="shared" si="156"/>
        <v>0</v>
      </c>
    </row>
    <row r="1927" spans="1:8" hidden="1" x14ac:dyDescent="0.2">
      <c r="A1927" t="s">
        <v>576</v>
      </c>
      <c r="B1927">
        <v>32</v>
      </c>
      <c r="C1927">
        <v>36</v>
      </c>
      <c r="D1927">
        <v>0</v>
      </c>
      <c r="E1927">
        <v>35</v>
      </c>
      <c r="G1927" t="s">
        <v>577</v>
      </c>
      <c r="H1927" t="s">
        <v>576</v>
      </c>
    </row>
    <row r="1928" spans="1:8" hidden="1" x14ac:dyDescent="0.2">
      <c r="A1928" t="s">
        <v>57</v>
      </c>
      <c r="B1928">
        <v>702</v>
      </c>
      <c r="C1928">
        <v>814</v>
      </c>
      <c r="D1928">
        <v>0</v>
      </c>
      <c r="E1928">
        <v>783</v>
      </c>
      <c r="G1928" t="s">
        <v>58</v>
      </c>
      <c r="H1928" t="s">
        <v>57</v>
      </c>
    </row>
    <row r="1929" spans="1:8" x14ac:dyDescent="0.2">
      <c r="A1929" t="s">
        <v>4638</v>
      </c>
      <c r="B1929">
        <f>SUM(B1927:B1928)</f>
        <v>734</v>
      </c>
      <c r="C1929">
        <f t="shared" ref="C1929:F1929" si="157">SUM(C1927:C1928)</f>
        <v>850</v>
      </c>
      <c r="D1929">
        <f t="shared" si="157"/>
        <v>0</v>
      </c>
      <c r="E1929">
        <f t="shared" si="157"/>
        <v>818</v>
      </c>
      <c r="F1929">
        <f t="shared" si="157"/>
        <v>0</v>
      </c>
    </row>
    <row r="1930" spans="1:8" x14ac:dyDescent="0.2">
      <c r="A1930" t="s">
        <v>4920</v>
      </c>
      <c r="B1930">
        <v>16</v>
      </c>
      <c r="C1930">
        <v>16</v>
      </c>
      <c r="D1930">
        <v>0</v>
      </c>
      <c r="E1930">
        <v>16</v>
      </c>
      <c r="G1930" t="s">
        <v>910</v>
      </c>
      <c r="H1930" t="s">
        <v>909</v>
      </c>
    </row>
    <row r="1931" spans="1:8" hidden="1" x14ac:dyDescent="0.2">
      <c r="A1931" t="s">
        <v>600</v>
      </c>
      <c r="B1931">
        <v>30</v>
      </c>
      <c r="C1931">
        <v>33</v>
      </c>
      <c r="D1931">
        <v>0</v>
      </c>
      <c r="E1931">
        <v>33</v>
      </c>
      <c r="G1931" t="s">
        <v>601</v>
      </c>
      <c r="H1931" t="s">
        <v>600</v>
      </c>
    </row>
    <row r="1932" spans="1:8" hidden="1" x14ac:dyDescent="0.2">
      <c r="A1932" t="s">
        <v>4312</v>
      </c>
      <c r="B1932">
        <v>1</v>
      </c>
      <c r="C1932">
        <v>1</v>
      </c>
      <c r="D1932">
        <v>0</v>
      </c>
      <c r="E1932">
        <v>1</v>
      </c>
      <c r="G1932" t="s">
        <v>4313</v>
      </c>
      <c r="H1932" t="s">
        <v>4312</v>
      </c>
    </row>
    <row r="1933" spans="1:8" hidden="1" x14ac:dyDescent="0.2">
      <c r="A1933" t="s">
        <v>1000</v>
      </c>
      <c r="B1933">
        <v>14</v>
      </c>
      <c r="C1933">
        <v>20</v>
      </c>
      <c r="D1933">
        <v>0</v>
      </c>
      <c r="E1933">
        <v>14</v>
      </c>
      <c r="G1933" t="s">
        <v>1001</v>
      </c>
      <c r="H1933" t="s">
        <v>1000</v>
      </c>
    </row>
    <row r="1934" spans="1:8" hidden="1" x14ac:dyDescent="0.2">
      <c r="A1934" t="s">
        <v>2364</v>
      </c>
      <c r="B1934">
        <v>4</v>
      </c>
      <c r="C1934">
        <v>4</v>
      </c>
      <c r="D1934">
        <v>0</v>
      </c>
      <c r="E1934">
        <v>4</v>
      </c>
      <c r="G1934" t="s">
        <v>2365</v>
      </c>
      <c r="H1934" t="s">
        <v>2364</v>
      </c>
    </row>
    <row r="1935" spans="1:8" hidden="1" x14ac:dyDescent="0.2">
      <c r="A1935" t="s">
        <v>1273</v>
      </c>
      <c r="B1935">
        <v>10</v>
      </c>
      <c r="C1935">
        <v>10</v>
      </c>
      <c r="D1935">
        <v>0</v>
      </c>
      <c r="E1935">
        <v>10</v>
      </c>
      <c r="G1935" t="s">
        <v>1274</v>
      </c>
      <c r="H1935" t="s">
        <v>1273</v>
      </c>
    </row>
    <row r="1936" spans="1:8" hidden="1" x14ac:dyDescent="0.2">
      <c r="A1936" t="s">
        <v>1052</v>
      </c>
      <c r="B1936">
        <v>13</v>
      </c>
      <c r="C1936">
        <v>18</v>
      </c>
      <c r="D1936">
        <v>0</v>
      </c>
      <c r="E1936">
        <v>13</v>
      </c>
      <c r="G1936" t="s">
        <v>1053</v>
      </c>
      <c r="H1936" t="s">
        <v>1052</v>
      </c>
    </row>
    <row r="1937" spans="1:8" hidden="1" x14ac:dyDescent="0.2">
      <c r="A1937" t="s">
        <v>911</v>
      </c>
      <c r="B1937">
        <v>16</v>
      </c>
      <c r="C1937">
        <v>31</v>
      </c>
      <c r="D1937">
        <v>0</v>
      </c>
      <c r="E1937">
        <v>16</v>
      </c>
      <c r="G1937" t="s">
        <v>912</v>
      </c>
      <c r="H1937" t="s">
        <v>911</v>
      </c>
    </row>
    <row r="1938" spans="1:8" hidden="1" x14ac:dyDescent="0.2">
      <c r="A1938" t="s">
        <v>644</v>
      </c>
      <c r="B1938">
        <v>27</v>
      </c>
      <c r="C1938">
        <v>42</v>
      </c>
      <c r="D1938">
        <v>0</v>
      </c>
      <c r="E1938">
        <v>21</v>
      </c>
      <c r="G1938" t="s">
        <v>645</v>
      </c>
      <c r="H1938" t="s">
        <v>644</v>
      </c>
    </row>
    <row r="1939" spans="1:8" x14ac:dyDescent="0.2">
      <c r="A1939" t="s">
        <v>4637</v>
      </c>
      <c r="B1939">
        <f>SUM(B1931:B1938)</f>
        <v>115</v>
      </c>
      <c r="C1939">
        <f t="shared" ref="C1939:F1939" si="158">SUM(C1931:C1938)</f>
        <v>159</v>
      </c>
      <c r="D1939">
        <f t="shared" si="158"/>
        <v>0</v>
      </c>
      <c r="E1939">
        <f t="shared" si="158"/>
        <v>112</v>
      </c>
      <c r="F1939">
        <f t="shared" si="158"/>
        <v>0</v>
      </c>
    </row>
    <row r="1940" spans="1:8" x14ac:dyDescent="0.2">
      <c r="A1940" t="s">
        <v>4921</v>
      </c>
      <c r="B1940">
        <v>24</v>
      </c>
      <c r="C1940">
        <v>26</v>
      </c>
      <c r="D1940">
        <v>0</v>
      </c>
      <c r="E1940">
        <v>26</v>
      </c>
      <c r="G1940" t="s">
        <v>699</v>
      </c>
      <c r="H1940" t="s">
        <v>698</v>
      </c>
    </row>
    <row r="1941" spans="1:8" hidden="1" x14ac:dyDescent="0.2">
      <c r="A1941" t="s">
        <v>2372</v>
      </c>
      <c r="B1941">
        <v>4</v>
      </c>
      <c r="C1941">
        <v>5</v>
      </c>
      <c r="D1941">
        <v>0</v>
      </c>
      <c r="E1941">
        <v>4</v>
      </c>
      <c r="G1941" t="s">
        <v>2373</v>
      </c>
      <c r="H1941" t="s">
        <v>2372</v>
      </c>
    </row>
    <row r="1942" spans="1:8" hidden="1" x14ac:dyDescent="0.2">
      <c r="A1942" t="s">
        <v>4314</v>
      </c>
      <c r="B1942">
        <v>1</v>
      </c>
      <c r="C1942">
        <v>1</v>
      </c>
      <c r="D1942">
        <v>0</v>
      </c>
      <c r="E1942">
        <v>1</v>
      </c>
      <c r="G1942" t="s">
        <v>4315</v>
      </c>
      <c r="H1942" t="s">
        <v>4314</v>
      </c>
    </row>
    <row r="1943" spans="1:8" hidden="1" x14ac:dyDescent="0.2">
      <c r="A1943" t="s">
        <v>2013</v>
      </c>
      <c r="B1943">
        <v>5</v>
      </c>
      <c r="C1943">
        <v>7</v>
      </c>
      <c r="D1943">
        <v>0</v>
      </c>
      <c r="E1943">
        <v>5</v>
      </c>
      <c r="G1943" t="s">
        <v>2014</v>
      </c>
      <c r="H1943" t="s">
        <v>2013</v>
      </c>
    </row>
    <row r="1944" spans="1:8" hidden="1" x14ac:dyDescent="0.2">
      <c r="A1944" t="s">
        <v>2832</v>
      </c>
      <c r="B1944">
        <v>3</v>
      </c>
      <c r="C1944">
        <v>3</v>
      </c>
      <c r="D1944">
        <v>0</v>
      </c>
      <c r="E1944">
        <v>3</v>
      </c>
      <c r="G1944" t="s">
        <v>2833</v>
      </c>
      <c r="H1944" t="s">
        <v>2832</v>
      </c>
    </row>
    <row r="1945" spans="1:8" hidden="1" x14ac:dyDescent="0.2">
      <c r="A1945" t="s">
        <v>1178</v>
      </c>
      <c r="B1945">
        <v>11</v>
      </c>
      <c r="C1945">
        <v>13</v>
      </c>
      <c r="D1945">
        <v>0</v>
      </c>
      <c r="E1945">
        <v>12</v>
      </c>
      <c r="G1945" t="s">
        <v>1179</v>
      </c>
      <c r="H1945" t="s">
        <v>1178</v>
      </c>
    </row>
    <row r="1946" spans="1:8" hidden="1" x14ac:dyDescent="0.2">
      <c r="A1946" t="s">
        <v>3515</v>
      </c>
      <c r="B1946">
        <v>2</v>
      </c>
      <c r="C1946">
        <v>2</v>
      </c>
      <c r="D1946">
        <v>0</v>
      </c>
      <c r="E1946">
        <v>2</v>
      </c>
      <c r="G1946" t="s">
        <v>3516</v>
      </c>
      <c r="H1946" t="s">
        <v>3515</v>
      </c>
    </row>
    <row r="1947" spans="1:8" hidden="1" x14ac:dyDescent="0.2">
      <c r="A1947" t="s">
        <v>1180</v>
      </c>
      <c r="B1947">
        <v>11</v>
      </c>
      <c r="C1947">
        <v>14</v>
      </c>
      <c r="D1947">
        <v>0</v>
      </c>
      <c r="E1947">
        <v>11</v>
      </c>
      <c r="G1947" t="s">
        <v>1181</v>
      </c>
      <c r="H1947" t="s">
        <v>1180</v>
      </c>
    </row>
    <row r="1948" spans="1:8" hidden="1" x14ac:dyDescent="0.2">
      <c r="A1948" t="s">
        <v>3517</v>
      </c>
      <c r="B1948">
        <v>2</v>
      </c>
      <c r="C1948">
        <v>2</v>
      </c>
      <c r="D1948">
        <v>0</v>
      </c>
      <c r="E1948">
        <v>2</v>
      </c>
      <c r="G1948" t="s">
        <v>3518</v>
      </c>
      <c r="H1948" t="s">
        <v>3517</v>
      </c>
    </row>
    <row r="1949" spans="1:8" hidden="1" x14ac:dyDescent="0.2">
      <c r="A1949" t="s">
        <v>266</v>
      </c>
      <c r="B1949">
        <v>108</v>
      </c>
      <c r="C1949">
        <v>113</v>
      </c>
      <c r="D1949">
        <v>0</v>
      </c>
      <c r="E1949">
        <v>111</v>
      </c>
      <c r="G1949" t="s">
        <v>267</v>
      </c>
      <c r="H1949" t="s">
        <v>266</v>
      </c>
    </row>
    <row r="1950" spans="1:8" hidden="1" x14ac:dyDescent="0.2">
      <c r="A1950" t="s">
        <v>4316</v>
      </c>
      <c r="B1950">
        <v>1</v>
      </c>
      <c r="C1950">
        <v>1</v>
      </c>
      <c r="D1950">
        <v>0</v>
      </c>
      <c r="E1950">
        <v>1</v>
      </c>
      <c r="G1950" t="s">
        <v>4317</v>
      </c>
      <c r="H1950" t="s">
        <v>4316</v>
      </c>
    </row>
    <row r="1951" spans="1:8" hidden="1" x14ac:dyDescent="0.2">
      <c r="A1951" t="s">
        <v>1054</v>
      </c>
      <c r="B1951">
        <v>13</v>
      </c>
      <c r="C1951">
        <v>13</v>
      </c>
      <c r="D1951">
        <v>0</v>
      </c>
      <c r="E1951">
        <v>13</v>
      </c>
      <c r="G1951" t="s">
        <v>1055</v>
      </c>
      <c r="H1951" t="s">
        <v>1054</v>
      </c>
    </row>
    <row r="1952" spans="1:8" hidden="1" x14ac:dyDescent="0.2">
      <c r="A1952" t="s">
        <v>244</v>
      </c>
      <c r="B1952">
        <v>124</v>
      </c>
      <c r="C1952">
        <v>136</v>
      </c>
      <c r="D1952">
        <v>0</v>
      </c>
      <c r="E1952">
        <v>125</v>
      </c>
      <c r="G1952" t="s">
        <v>245</v>
      </c>
      <c r="H1952" t="s">
        <v>244</v>
      </c>
    </row>
    <row r="1953" spans="1:8" hidden="1" x14ac:dyDescent="0.2">
      <c r="A1953" t="s">
        <v>4318</v>
      </c>
      <c r="B1953">
        <v>1</v>
      </c>
      <c r="C1953">
        <v>1</v>
      </c>
      <c r="D1953">
        <v>0</v>
      </c>
      <c r="E1953">
        <v>1</v>
      </c>
      <c r="G1953" t="s">
        <v>4319</v>
      </c>
      <c r="H1953" t="s">
        <v>4318</v>
      </c>
    </row>
    <row r="1954" spans="1:8" hidden="1" x14ac:dyDescent="0.2">
      <c r="A1954" t="s">
        <v>1474</v>
      </c>
      <c r="B1954">
        <v>8</v>
      </c>
      <c r="C1954">
        <v>8</v>
      </c>
      <c r="D1954">
        <v>0</v>
      </c>
      <c r="E1954">
        <v>8</v>
      </c>
      <c r="G1954" t="s">
        <v>1475</v>
      </c>
      <c r="H1954" t="s">
        <v>1474</v>
      </c>
    </row>
    <row r="1955" spans="1:8" hidden="1" x14ac:dyDescent="0.2">
      <c r="A1955" t="s">
        <v>3519</v>
      </c>
      <c r="B1955">
        <v>2</v>
      </c>
      <c r="C1955">
        <v>2</v>
      </c>
      <c r="D1955">
        <v>0</v>
      </c>
      <c r="E1955">
        <v>2</v>
      </c>
      <c r="G1955" t="s">
        <v>3520</v>
      </c>
      <c r="H1955" t="s">
        <v>3519</v>
      </c>
    </row>
    <row r="1956" spans="1:8" hidden="1" x14ac:dyDescent="0.2">
      <c r="A1956" t="s">
        <v>2015</v>
      </c>
      <c r="B1956">
        <v>5</v>
      </c>
      <c r="C1956">
        <v>5</v>
      </c>
      <c r="D1956">
        <v>0</v>
      </c>
      <c r="E1956">
        <v>5</v>
      </c>
      <c r="G1956" t="s">
        <v>2016</v>
      </c>
      <c r="H1956" t="s">
        <v>2015</v>
      </c>
    </row>
    <row r="1957" spans="1:8" hidden="1" x14ac:dyDescent="0.2">
      <c r="A1957" t="s">
        <v>3521</v>
      </c>
      <c r="B1957">
        <v>2</v>
      </c>
      <c r="C1957">
        <v>2</v>
      </c>
      <c r="D1957">
        <v>0</v>
      </c>
      <c r="E1957">
        <v>2</v>
      </c>
      <c r="G1957" t="s">
        <v>3522</v>
      </c>
      <c r="H1957" t="s">
        <v>3521</v>
      </c>
    </row>
    <row r="1958" spans="1:8" hidden="1" x14ac:dyDescent="0.2">
      <c r="A1958" t="s">
        <v>773</v>
      </c>
      <c r="B1958">
        <v>21</v>
      </c>
      <c r="C1958">
        <v>24</v>
      </c>
      <c r="D1958">
        <v>0</v>
      </c>
      <c r="E1958">
        <v>21</v>
      </c>
      <c r="G1958" t="s">
        <v>774</v>
      </c>
      <c r="H1958" t="s">
        <v>773</v>
      </c>
    </row>
    <row r="1959" spans="1:8" hidden="1" x14ac:dyDescent="0.2">
      <c r="A1959" t="s">
        <v>1752</v>
      </c>
      <c r="B1959">
        <v>6</v>
      </c>
      <c r="C1959">
        <v>6</v>
      </c>
      <c r="D1959">
        <v>0</v>
      </c>
      <c r="E1959">
        <v>6</v>
      </c>
      <c r="G1959" t="s">
        <v>1753</v>
      </c>
      <c r="H1959" t="s">
        <v>1752</v>
      </c>
    </row>
    <row r="1960" spans="1:8" hidden="1" x14ac:dyDescent="0.2">
      <c r="A1960" t="s">
        <v>2834</v>
      </c>
      <c r="B1960">
        <v>3</v>
      </c>
      <c r="C1960">
        <v>3</v>
      </c>
      <c r="D1960">
        <v>0</v>
      </c>
      <c r="E1960">
        <v>3</v>
      </c>
      <c r="G1960" t="s">
        <v>2835</v>
      </c>
      <c r="H1960" t="s">
        <v>2834</v>
      </c>
    </row>
    <row r="1961" spans="1:8" hidden="1" x14ac:dyDescent="0.2">
      <c r="A1961" t="s">
        <v>3523</v>
      </c>
      <c r="B1961">
        <v>2</v>
      </c>
      <c r="C1961">
        <v>2</v>
      </c>
      <c r="D1961">
        <v>0</v>
      </c>
      <c r="E1961">
        <v>2</v>
      </c>
      <c r="G1961" t="s">
        <v>3524</v>
      </c>
      <c r="H1961" t="s">
        <v>3523</v>
      </c>
    </row>
    <row r="1962" spans="1:8" hidden="1" x14ac:dyDescent="0.2">
      <c r="A1962" t="s">
        <v>2366</v>
      </c>
      <c r="B1962">
        <v>4</v>
      </c>
      <c r="C1962">
        <v>6</v>
      </c>
      <c r="D1962">
        <v>0</v>
      </c>
      <c r="E1962">
        <v>4</v>
      </c>
      <c r="G1962" t="s">
        <v>2367</v>
      </c>
      <c r="H1962" t="s">
        <v>2366</v>
      </c>
    </row>
    <row r="1963" spans="1:8" hidden="1" x14ac:dyDescent="0.2">
      <c r="A1963" t="s">
        <v>4320</v>
      </c>
      <c r="B1963">
        <v>1</v>
      </c>
      <c r="C1963">
        <v>1</v>
      </c>
      <c r="D1963">
        <v>0</v>
      </c>
      <c r="E1963">
        <v>1</v>
      </c>
      <c r="G1963" t="s">
        <v>4321</v>
      </c>
      <c r="H1963" t="s">
        <v>4320</v>
      </c>
    </row>
    <row r="1964" spans="1:8" hidden="1" x14ac:dyDescent="0.2">
      <c r="A1964" t="s">
        <v>4322</v>
      </c>
      <c r="B1964">
        <v>1</v>
      </c>
      <c r="C1964">
        <v>1</v>
      </c>
      <c r="D1964">
        <v>0</v>
      </c>
      <c r="E1964">
        <v>1</v>
      </c>
      <c r="G1964" t="s">
        <v>4323</v>
      </c>
      <c r="H1964" t="s">
        <v>4322</v>
      </c>
    </row>
    <row r="1965" spans="1:8" hidden="1" x14ac:dyDescent="0.2">
      <c r="A1965" t="s">
        <v>4324</v>
      </c>
      <c r="B1965">
        <v>1</v>
      </c>
      <c r="C1965">
        <v>1</v>
      </c>
      <c r="D1965">
        <v>0</v>
      </c>
      <c r="E1965">
        <v>1</v>
      </c>
      <c r="G1965" t="s">
        <v>4325</v>
      </c>
      <c r="H1965" t="s">
        <v>4324</v>
      </c>
    </row>
    <row r="1966" spans="1:8" hidden="1" x14ac:dyDescent="0.2">
      <c r="A1966" t="s">
        <v>2017</v>
      </c>
      <c r="B1966">
        <v>5</v>
      </c>
      <c r="C1966">
        <v>6</v>
      </c>
      <c r="D1966">
        <v>0</v>
      </c>
      <c r="E1966">
        <v>5</v>
      </c>
      <c r="G1966" t="s">
        <v>2018</v>
      </c>
      <c r="H1966" t="s">
        <v>2017</v>
      </c>
    </row>
    <row r="1967" spans="1:8" hidden="1" x14ac:dyDescent="0.2">
      <c r="A1967" t="s">
        <v>1754</v>
      </c>
      <c r="B1967">
        <v>6</v>
      </c>
      <c r="C1967">
        <v>8</v>
      </c>
      <c r="D1967">
        <v>0</v>
      </c>
      <c r="E1967">
        <v>8</v>
      </c>
      <c r="G1967" t="s">
        <v>1755</v>
      </c>
      <c r="H1967" t="s">
        <v>1754</v>
      </c>
    </row>
    <row r="1968" spans="1:8" hidden="1" x14ac:dyDescent="0.2">
      <c r="A1968" t="s">
        <v>4326</v>
      </c>
      <c r="B1968">
        <v>1</v>
      </c>
      <c r="C1968">
        <v>1</v>
      </c>
      <c r="D1968">
        <v>0</v>
      </c>
      <c r="E1968">
        <v>1</v>
      </c>
      <c r="G1968" t="s">
        <v>4327</v>
      </c>
      <c r="H1968" t="s">
        <v>4326</v>
      </c>
    </row>
    <row r="1969" spans="1:8" hidden="1" x14ac:dyDescent="0.2">
      <c r="A1969" t="s">
        <v>3527</v>
      </c>
      <c r="B1969">
        <v>2</v>
      </c>
      <c r="C1969">
        <v>2</v>
      </c>
      <c r="D1969">
        <v>0</v>
      </c>
      <c r="E1969">
        <v>2</v>
      </c>
      <c r="G1969" t="s">
        <v>3528</v>
      </c>
      <c r="H1969" t="s">
        <v>3527</v>
      </c>
    </row>
    <row r="1970" spans="1:8" hidden="1" x14ac:dyDescent="0.2">
      <c r="A1970" t="s">
        <v>3525</v>
      </c>
      <c r="B1970">
        <v>2</v>
      </c>
      <c r="C1970">
        <v>3</v>
      </c>
      <c r="D1970">
        <v>0</v>
      </c>
      <c r="E1970">
        <v>2</v>
      </c>
      <c r="G1970" t="s">
        <v>3526</v>
      </c>
      <c r="H1970" t="s">
        <v>3525</v>
      </c>
    </row>
    <row r="1971" spans="1:8" hidden="1" x14ac:dyDescent="0.2">
      <c r="A1971" t="s">
        <v>1600</v>
      </c>
      <c r="B1971">
        <v>7</v>
      </c>
      <c r="C1971">
        <v>7</v>
      </c>
      <c r="D1971">
        <v>0</v>
      </c>
      <c r="E1971">
        <v>7</v>
      </c>
      <c r="G1971" t="s">
        <v>1601</v>
      </c>
      <c r="H1971" t="s">
        <v>1600</v>
      </c>
    </row>
    <row r="1972" spans="1:8" hidden="1" x14ac:dyDescent="0.2">
      <c r="A1972" t="s">
        <v>1756</v>
      </c>
      <c r="B1972">
        <v>6</v>
      </c>
      <c r="C1972">
        <v>6</v>
      </c>
      <c r="D1972">
        <v>0</v>
      </c>
      <c r="E1972">
        <v>6</v>
      </c>
      <c r="G1972" t="s">
        <v>1757</v>
      </c>
      <c r="H1972" t="s">
        <v>1756</v>
      </c>
    </row>
    <row r="1973" spans="1:8" hidden="1" x14ac:dyDescent="0.2">
      <c r="A1973" t="s">
        <v>2368</v>
      </c>
      <c r="B1973">
        <v>4</v>
      </c>
      <c r="C1973">
        <v>4</v>
      </c>
      <c r="D1973">
        <v>0</v>
      </c>
      <c r="E1973">
        <v>4</v>
      </c>
      <c r="G1973" t="s">
        <v>2369</v>
      </c>
      <c r="H1973" t="s">
        <v>2368</v>
      </c>
    </row>
    <row r="1974" spans="1:8" hidden="1" x14ac:dyDescent="0.2">
      <c r="A1974" t="s">
        <v>4328</v>
      </c>
      <c r="B1974">
        <v>1</v>
      </c>
      <c r="C1974">
        <v>2</v>
      </c>
      <c r="D1974">
        <v>0</v>
      </c>
      <c r="E1974">
        <v>2</v>
      </c>
      <c r="G1974" t="s">
        <v>4329</v>
      </c>
      <c r="H1974" t="s">
        <v>4328</v>
      </c>
    </row>
    <row r="1975" spans="1:8" hidden="1" x14ac:dyDescent="0.2">
      <c r="A1975" t="s">
        <v>2370</v>
      </c>
      <c r="B1975">
        <v>4</v>
      </c>
      <c r="C1975">
        <v>4</v>
      </c>
      <c r="D1975">
        <v>0</v>
      </c>
      <c r="E1975">
        <v>4</v>
      </c>
      <c r="G1975" t="s">
        <v>2371</v>
      </c>
      <c r="H1975" t="s">
        <v>2370</v>
      </c>
    </row>
    <row r="1976" spans="1:8" hidden="1" x14ac:dyDescent="0.2">
      <c r="A1976" t="s">
        <v>4330</v>
      </c>
      <c r="B1976">
        <v>1</v>
      </c>
      <c r="C1976">
        <v>1</v>
      </c>
      <c r="D1976">
        <v>0</v>
      </c>
      <c r="E1976">
        <v>1</v>
      </c>
      <c r="G1976" t="s">
        <v>4331</v>
      </c>
      <c r="H1976" t="s">
        <v>4330</v>
      </c>
    </row>
    <row r="1977" spans="1:8" hidden="1" x14ac:dyDescent="0.2">
      <c r="A1977" t="s">
        <v>2836</v>
      </c>
      <c r="B1977">
        <v>3</v>
      </c>
      <c r="C1977">
        <v>3</v>
      </c>
      <c r="D1977">
        <v>0</v>
      </c>
      <c r="E1977">
        <v>3</v>
      </c>
      <c r="G1977" t="s">
        <v>2837</v>
      </c>
      <c r="H1977" t="s">
        <v>2836</v>
      </c>
    </row>
    <row r="1978" spans="1:8" x14ac:dyDescent="0.2">
      <c r="A1978" t="s">
        <v>4685</v>
      </c>
      <c r="B1978">
        <f>SUM(B1941:B1977)</f>
        <v>384</v>
      </c>
      <c r="C1978">
        <f t="shared" ref="C1978:F1978" si="159">SUM(C1941:C1977)</f>
        <v>419</v>
      </c>
      <c r="D1978">
        <f t="shared" si="159"/>
        <v>0</v>
      </c>
      <c r="E1978">
        <f t="shared" si="159"/>
        <v>392</v>
      </c>
      <c r="F1978">
        <f t="shared" si="159"/>
        <v>0</v>
      </c>
    </row>
    <row r="1979" spans="1:8" x14ac:dyDescent="0.2">
      <c r="A1979" t="s">
        <v>4922</v>
      </c>
      <c r="B1979">
        <v>4</v>
      </c>
      <c r="C1979">
        <v>4</v>
      </c>
      <c r="D1979">
        <v>0</v>
      </c>
      <c r="E1979">
        <v>4</v>
      </c>
      <c r="G1979" t="s">
        <v>2375</v>
      </c>
      <c r="H1979" t="s">
        <v>2374</v>
      </c>
    </row>
    <row r="1980" spans="1:8" hidden="1" x14ac:dyDescent="0.2">
      <c r="A1980" t="s">
        <v>2838</v>
      </c>
      <c r="B1980">
        <v>3</v>
      </c>
      <c r="C1980">
        <v>3</v>
      </c>
      <c r="D1980">
        <v>0</v>
      </c>
      <c r="E1980">
        <v>3</v>
      </c>
      <c r="G1980" t="s">
        <v>2839</v>
      </c>
      <c r="H1980" t="s">
        <v>2838</v>
      </c>
    </row>
    <row r="1981" spans="1:8" hidden="1" x14ac:dyDescent="0.2">
      <c r="A1981" t="s">
        <v>4332</v>
      </c>
      <c r="B1981">
        <v>1</v>
      </c>
      <c r="C1981">
        <v>1</v>
      </c>
      <c r="D1981">
        <v>0</v>
      </c>
      <c r="E1981">
        <v>1</v>
      </c>
      <c r="G1981" t="s">
        <v>4333</v>
      </c>
      <c r="H1981" t="s">
        <v>4332</v>
      </c>
    </row>
    <row r="1982" spans="1:8" hidden="1" x14ac:dyDescent="0.2">
      <c r="A1982" t="s">
        <v>4334</v>
      </c>
      <c r="B1982">
        <v>1</v>
      </c>
      <c r="C1982">
        <v>1</v>
      </c>
      <c r="D1982">
        <v>0</v>
      </c>
      <c r="E1982">
        <v>1</v>
      </c>
      <c r="G1982" t="s">
        <v>4335</v>
      </c>
      <c r="H1982" t="s">
        <v>4334</v>
      </c>
    </row>
    <row r="1983" spans="1:8" hidden="1" x14ac:dyDescent="0.2">
      <c r="A1983" t="s">
        <v>3529</v>
      </c>
      <c r="B1983">
        <v>2</v>
      </c>
      <c r="C1983">
        <v>2</v>
      </c>
      <c r="D1983">
        <v>0</v>
      </c>
      <c r="E1983">
        <v>2</v>
      </c>
      <c r="G1983" t="s">
        <v>3530</v>
      </c>
      <c r="H1983" t="s">
        <v>3531</v>
      </c>
    </row>
    <row r="1984" spans="1:8" x14ac:dyDescent="0.2">
      <c r="A1984" t="s">
        <v>4923</v>
      </c>
      <c r="B1984">
        <f>SUM(B1980:B1983)</f>
        <v>7</v>
      </c>
      <c r="C1984">
        <f t="shared" ref="C1984:F1984" si="160">SUM(C1980:C1983)</f>
        <v>7</v>
      </c>
      <c r="D1984">
        <f t="shared" si="160"/>
        <v>0</v>
      </c>
      <c r="E1984">
        <f t="shared" si="160"/>
        <v>7</v>
      </c>
      <c r="F1984">
        <f t="shared" si="160"/>
        <v>0</v>
      </c>
    </row>
    <row r="1985" spans="1:8" hidden="1" x14ac:dyDescent="0.2">
      <c r="A1985" t="s">
        <v>3532</v>
      </c>
      <c r="B1985">
        <v>2</v>
      </c>
      <c r="C1985">
        <v>4</v>
      </c>
      <c r="D1985">
        <v>0</v>
      </c>
      <c r="E1985">
        <v>2</v>
      </c>
      <c r="G1985" t="s">
        <v>3533</v>
      </c>
      <c r="H1985" t="s">
        <v>3532</v>
      </c>
    </row>
    <row r="1986" spans="1:8" hidden="1" x14ac:dyDescent="0.2">
      <c r="A1986" t="s">
        <v>2840</v>
      </c>
      <c r="B1986">
        <v>3</v>
      </c>
      <c r="C1986">
        <v>5</v>
      </c>
      <c r="D1986">
        <v>0</v>
      </c>
      <c r="E1986">
        <v>3</v>
      </c>
      <c r="G1986" t="s">
        <v>2841</v>
      </c>
      <c r="H1986" t="s">
        <v>2840</v>
      </c>
    </row>
    <row r="1987" spans="1:8" x14ac:dyDescent="0.2">
      <c r="A1987" t="s">
        <v>4924</v>
      </c>
      <c r="B1987">
        <f>SUM(B1985:B1986)</f>
        <v>5</v>
      </c>
      <c r="C1987">
        <f t="shared" ref="C1987:F1987" si="161">SUM(C1985:C1986)</f>
        <v>9</v>
      </c>
      <c r="D1987">
        <f t="shared" si="161"/>
        <v>0</v>
      </c>
      <c r="E1987">
        <f t="shared" si="161"/>
        <v>5</v>
      </c>
      <c r="F1987">
        <f t="shared" si="161"/>
        <v>0</v>
      </c>
    </row>
    <row r="1988" spans="1:8" x14ac:dyDescent="0.2">
      <c r="A1988" t="s">
        <v>4925</v>
      </c>
      <c r="B1988">
        <v>22</v>
      </c>
      <c r="C1988">
        <v>47</v>
      </c>
      <c r="D1988">
        <v>0</v>
      </c>
      <c r="E1988">
        <v>38</v>
      </c>
      <c r="G1988" t="s">
        <v>754</v>
      </c>
      <c r="H1988" t="s">
        <v>753</v>
      </c>
    </row>
    <row r="1989" spans="1:8" x14ac:dyDescent="0.2">
      <c r="A1989" t="s">
        <v>4926</v>
      </c>
      <c r="B1989">
        <v>5</v>
      </c>
      <c r="C1989">
        <v>6</v>
      </c>
      <c r="D1989">
        <v>0</v>
      </c>
      <c r="E1989">
        <v>5</v>
      </c>
      <c r="G1989" t="s">
        <v>2020</v>
      </c>
      <c r="H1989" t="s">
        <v>2019</v>
      </c>
    </row>
    <row r="1990" spans="1:8" x14ac:dyDescent="0.2">
      <c r="A1990" t="s">
        <v>4927</v>
      </c>
      <c r="B1990">
        <v>4</v>
      </c>
      <c r="C1990">
        <v>4</v>
      </c>
      <c r="D1990">
        <v>0</v>
      </c>
      <c r="E1990">
        <v>4</v>
      </c>
      <c r="G1990" t="s">
        <v>2377</v>
      </c>
      <c r="H1990" t="s">
        <v>2376</v>
      </c>
    </row>
    <row r="1991" spans="1:8" x14ac:dyDescent="0.2">
      <c r="A1991" t="s">
        <v>1476</v>
      </c>
      <c r="B1991">
        <v>8</v>
      </c>
      <c r="C1991">
        <v>8</v>
      </c>
      <c r="D1991">
        <v>0</v>
      </c>
      <c r="E1991">
        <v>8</v>
      </c>
      <c r="G1991" t="s">
        <v>1477</v>
      </c>
      <c r="H1991" t="s">
        <v>1476</v>
      </c>
    </row>
    <row r="1992" spans="1:8" x14ac:dyDescent="0.2">
      <c r="A1992" t="s">
        <v>4336</v>
      </c>
      <c r="B1992">
        <v>1</v>
      </c>
      <c r="C1992">
        <v>1</v>
      </c>
      <c r="D1992">
        <v>0</v>
      </c>
      <c r="E1992">
        <v>1</v>
      </c>
      <c r="G1992" t="s">
        <v>4337</v>
      </c>
      <c r="H1992" t="s">
        <v>4336</v>
      </c>
    </row>
    <row r="1993" spans="1:8" x14ac:dyDescent="0.2">
      <c r="A1993" t="s">
        <v>4928</v>
      </c>
      <c r="B1993">
        <f>SUM(B1991:B1992)</f>
        <v>9</v>
      </c>
      <c r="C1993">
        <f t="shared" ref="C1993:F1993" si="162">SUM(C1991:C1992)</f>
        <v>9</v>
      </c>
      <c r="D1993">
        <f t="shared" si="162"/>
        <v>0</v>
      </c>
      <c r="E1993">
        <f t="shared" si="162"/>
        <v>9</v>
      </c>
      <c r="F1993">
        <f t="shared" si="162"/>
        <v>0</v>
      </c>
    </row>
    <row r="1994" spans="1:8" x14ac:dyDescent="0.2">
      <c r="A1994" t="s">
        <v>4929</v>
      </c>
      <c r="B1994">
        <v>5</v>
      </c>
      <c r="C1994">
        <v>6</v>
      </c>
      <c r="D1994">
        <v>0</v>
      </c>
      <c r="E1994">
        <v>6</v>
      </c>
      <c r="G1994" t="s">
        <v>2022</v>
      </c>
      <c r="H1994" t="s">
        <v>2021</v>
      </c>
    </row>
    <row r="1995" spans="1:8" x14ac:dyDescent="0.2">
      <c r="A1995" t="s">
        <v>4930</v>
      </c>
      <c r="B1995">
        <v>3</v>
      </c>
      <c r="C1995">
        <v>6</v>
      </c>
      <c r="D1995">
        <v>0</v>
      </c>
      <c r="E1995">
        <v>4</v>
      </c>
      <c r="G1995" t="s">
        <v>2843</v>
      </c>
      <c r="H1995" t="s">
        <v>2842</v>
      </c>
    </row>
    <row r="1996" spans="1:8" x14ac:dyDescent="0.2">
      <c r="A1996" t="s">
        <v>2844</v>
      </c>
      <c r="B1996">
        <v>3</v>
      </c>
      <c r="C1996">
        <v>3</v>
      </c>
      <c r="D1996">
        <v>0</v>
      </c>
      <c r="E1996">
        <v>3</v>
      </c>
      <c r="G1996" t="s">
        <v>2845</v>
      </c>
      <c r="H1996" t="s">
        <v>2844</v>
      </c>
    </row>
    <row r="1997" spans="1:8" x14ac:dyDescent="0.2">
      <c r="A1997" t="s">
        <v>4338</v>
      </c>
      <c r="B1997">
        <v>1</v>
      </c>
      <c r="C1997">
        <v>1</v>
      </c>
      <c r="D1997">
        <v>0</v>
      </c>
      <c r="E1997">
        <v>1</v>
      </c>
      <c r="G1997" t="s">
        <v>4339</v>
      </c>
      <c r="H1997" t="s">
        <v>4338</v>
      </c>
    </row>
    <row r="1998" spans="1:8" x14ac:dyDescent="0.2">
      <c r="A1998" t="s">
        <v>4931</v>
      </c>
      <c r="B1998">
        <f>SUM(B1996:B1997)</f>
        <v>4</v>
      </c>
      <c r="C1998">
        <f t="shared" ref="C1998:F1998" si="163">SUM(C1996:C1997)</f>
        <v>4</v>
      </c>
      <c r="D1998">
        <f t="shared" si="163"/>
        <v>0</v>
      </c>
      <c r="E1998">
        <f t="shared" si="163"/>
        <v>4</v>
      </c>
      <c r="F1998">
        <f t="shared" si="163"/>
        <v>0</v>
      </c>
    </row>
    <row r="1999" spans="1:8" x14ac:dyDescent="0.2">
      <c r="A1999" t="s">
        <v>4932</v>
      </c>
      <c r="B1999">
        <v>12</v>
      </c>
      <c r="C1999">
        <v>13</v>
      </c>
      <c r="D1999">
        <v>0</v>
      </c>
      <c r="E1999">
        <v>13</v>
      </c>
      <c r="G1999" t="s">
        <v>1111</v>
      </c>
      <c r="H1999" t="s">
        <v>1110</v>
      </c>
    </row>
    <row r="2000" spans="1:8" hidden="1" x14ac:dyDescent="0.2">
      <c r="A2000" t="s">
        <v>1758</v>
      </c>
      <c r="B2000">
        <v>6</v>
      </c>
      <c r="C2000">
        <v>6</v>
      </c>
      <c r="D2000">
        <v>0</v>
      </c>
      <c r="E2000">
        <v>6</v>
      </c>
      <c r="G2000" t="s">
        <v>1759</v>
      </c>
      <c r="H2000" t="s">
        <v>1758</v>
      </c>
    </row>
    <row r="2001" spans="1:8" hidden="1" x14ac:dyDescent="0.2">
      <c r="A2001" t="s">
        <v>582</v>
      </c>
      <c r="B2001">
        <v>31</v>
      </c>
      <c r="C2001">
        <v>34</v>
      </c>
      <c r="D2001">
        <v>0</v>
      </c>
      <c r="E2001">
        <v>34</v>
      </c>
      <c r="G2001" t="s">
        <v>583</v>
      </c>
      <c r="H2001" t="s">
        <v>582</v>
      </c>
    </row>
    <row r="2002" spans="1:8" x14ac:dyDescent="0.2">
      <c r="A2002" t="s">
        <v>4933</v>
      </c>
      <c r="B2002">
        <f>SUM(B2000:B2001)</f>
        <v>37</v>
      </c>
      <c r="C2002">
        <f t="shared" ref="C2002:F2002" si="164">SUM(C2000:C2001)</f>
        <v>40</v>
      </c>
      <c r="D2002">
        <f t="shared" si="164"/>
        <v>0</v>
      </c>
      <c r="E2002">
        <f t="shared" si="164"/>
        <v>40</v>
      </c>
      <c r="F2002">
        <f t="shared" si="164"/>
        <v>0</v>
      </c>
    </row>
    <row r="2003" spans="1:8" x14ac:dyDescent="0.2">
      <c r="A2003" t="s">
        <v>4934</v>
      </c>
      <c r="B2003">
        <v>6</v>
      </c>
      <c r="C2003">
        <v>6</v>
      </c>
      <c r="D2003">
        <v>0</v>
      </c>
      <c r="E2003">
        <v>6</v>
      </c>
      <c r="G2003" t="s">
        <v>1761</v>
      </c>
      <c r="H2003" t="s">
        <v>1760</v>
      </c>
    </row>
    <row r="2004" spans="1:8" x14ac:dyDescent="0.2">
      <c r="A2004" t="s">
        <v>4340</v>
      </c>
      <c r="B2004">
        <v>1</v>
      </c>
      <c r="C2004">
        <v>1</v>
      </c>
      <c r="D2004">
        <v>0</v>
      </c>
      <c r="E2004">
        <v>1</v>
      </c>
      <c r="G2004" t="s">
        <v>4341</v>
      </c>
      <c r="H2004" t="s">
        <v>4340</v>
      </c>
    </row>
    <row r="2005" spans="1:8" x14ac:dyDescent="0.2">
      <c r="A2005" t="s">
        <v>3534</v>
      </c>
      <c r="B2005">
        <v>2</v>
      </c>
      <c r="C2005">
        <v>2</v>
      </c>
      <c r="D2005">
        <v>0</v>
      </c>
      <c r="E2005">
        <v>2</v>
      </c>
      <c r="G2005" t="s">
        <v>3535</v>
      </c>
      <c r="H2005" t="s">
        <v>3534</v>
      </c>
    </row>
    <row r="2006" spans="1:8" hidden="1" x14ac:dyDescent="0.2">
      <c r="A2006" t="s">
        <v>755</v>
      </c>
      <c r="B2006">
        <v>22</v>
      </c>
      <c r="C2006">
        <v>27</v>
      </c>
      <c r="D2006">
        <v>0</v>
      </c>
      <c r="E2006">
        <v>22</v>
      </c>
      <c r="G2006" t="s">
        <v>756</v>
      </c>
      <c r="H2006" t="s">
        <v>755</v>
      </c>
    </row>
    <row r="2007" spans="1:8" hidden="1" x14ac:dyDescent="0.2">
      <c r="A2007" t="s">
        <v>3536</v>
      </c>
      <c r="B2007">
        <v>2</v>
      </c>
      <c r="C2007">
        <v>8</v>
      </c>
      <c r="D2007">
        <v>0</v>
      </c>
      <c r="E2007">
        <v>2</v>
      </c>
      <c r="G2007" t="s">
        <v>3537</v>
      </c>
      <c r="H2007" t="s">
        <v>3536</v>
      </c>
    </row>
    <row r="2008" spans="1:8" hidden="1" x14ac:dyDescent="0.2">
      <c r="A2008" t="s">
        <v>4342</v>
      </c>
      <c r="B2008">
        <v>1</v>
      </c>
      <c r="C2008">
        <v>1</v>
      </c>
      <c r="D2008">
        <v>0</v>
      </c>
      <c r="E2008">
        <v>1</v>
      </c>
      <c r="G2008" t="s">
        <v>4343</v>
      </c>
      <c r="H2008" t="s">
        <v>4342</v>
      </c>
    </row>
    <row r="2009" spans="1:8" hidden="1" x14ac:dyDescent="0.2">
      <c r="A2009" t="s">
        <v>3538</v>
      </c>
      <c r="B2009">
        <v>2</v>
      </c>
      <c r="C2009">
        <v>2</v>
      </c>
      <c r="D2009">
        <v>0</v>
      </c>
      <c r="E2009">
        <v>2</v>
      </c>
      <c r="G2009" t="s">
        <v>3539</v>
      </c>
      <c r="H2009" t="s">
        <v>3538</v>
      </c>
    </row>
    <row r="2010" spans="1:8" x14ac:dyDescent="0.2">
      <c r="A2010" t="s">
        <v>4935</v>
      </c>
      <c r="B2010">
        <f>SUM(B2004:B2005)</f>
        <v>3</v>
      </c>
      <c r="C2010">
        <f t="shared" ref="C2010:F2010" si="165">SUM(C2004:C2005)</f>
        <v>3</v>
      </c>
      <c r="D2010">
        <f t="shared" si="165"/>
        <v>0</v>
      </c>
      <c r="E2010">
        <f t="shared" si="165"/>
        <v>3</v>
      </c>
      <c r="F2010">
        <f t="shared" si="165"/>
        <v>0</v>
      </c>
    </row>
    <row r="2011" spans="1:8" x14ac:dyDescent="0.2">
      <c r="A2011" t="s">
        <v>4812</v>
      </c>
      <c r="B2011">
        <f>SUM(B2006:B2009)</f>
        <v>27</v>
      </c>
      <c r="C2011">
        <f t="shared" ref="C2011:F2011" si="166">SUM(C2006:C2009)</f>
        <v>38</v>
      </c>
      <c r="D2011">
        <f t="shared" si="166"/>
        <v>0</v>
      </c>
      <c r="E2011">
        <f t="shared" si="166"/>
        <v>27</v>
      </c>
      <c r="F2011">
        <f t="shared" si="166"/>
        <v>0</v>
      </c>
    </row>
    <row r="2012" spans="1:8" x14ac:dyDescent="0.2">
      <c r="A2012" t="s">
        <v>4811</v>
      </c>
      <c r="B2012">
        <v>6</v>
      </c>
      <c r="C2012">
        <v>6</v>
      </c>
      <c r="D2012">
        <v>0</v>
      </c>
      <c r="E2012">
        <v>6</v>
      </c>
      <c r="G2012" t="s">
        <v>1763</v>
      </c>
      <c r="H2012" t="s">
        <v>1762</v>
      </c>
    </row>
    <row r="2013" spans="1:8" hidden="1" x14ac:dyDescent="0.2">
      <c r="A2013" t="s">
        <v>3540</v>
      </c>
      <c r="B2013">
        <v>2</v>
      </c>
      <c r="C2013">
        <v>2</v>
      </c>
      <c r="D2013">
        <v>0</v>
      </c>
      <c r="E2013">
        <v>2</v>
      </c>
      <c r="G2013" t="s">
        <v>3541</v>
      </c>
      <c r="H2013" t="s">
        <v>3540</v>
      </c>
    </row>
    <row r="2014" spans="1:8" hidden="1" x14ac:dyDescent="0.2">
      <c r="A2014" t="s">
        <v>2378</v>
      </c>
      <c r="B2014">
        <v>4</v>
      </c>
      <c r="C2014">
        <v>4</v>
      </c>
      <c r="D2014">
        <v>0</v>
      </c>
      <c r="E2014">
        <v>4</v>
      </c>
      <c r="G2014" t="s">
        <v>2379</v>
      </c>
      <c r="H2014" t="s">
        <v>2378</v>
      </c>
    </row>
    <row r="2015" spans="1:8" hidden="1" x14ac:dyDescent="0.2">
      <c r="A2015" t="s">
        <v>2380</v>
      </c>
      <c r="B2015">
        <v>4</v>
      </c>
      <c r="C2015">
        <v>5</v>
      </c>
      <c r="D2015">
        <v>0</v>
      </c>
      <c r="E2015">
        <v>2</v>
      </c>
      <c r="G2015" t="s">
        <v>2381</v>
      </c>
      <c r="H2015" t="s">
        <v>2380</v>
      </c>
    </row>
    <row r="2016" spans="1:8" hidden="1" x14ac:dyDescent="0.2">
      <c r="A2016" t="s">
        <v>2846</v>
      </c>
      <c r="B2016">
        <v>3</v>
      </c>
      <c r="C2016">
        <v>4</v>
      </c>
      <c r="D2016">
        <v>0</v>
      </c>
      <c r="E2016">
        <v>3</v>
      </c>
      <c r="G2016" t="s">
        <v>2847</v>
      </c>
      <c r="H2016" t="s">
        <v>2846</v>
      </c>
    </row>
    <row r="2017" spans="1:8" hidden="1" x14ac:dyDescent="0.2">
      <c r="A2017" t="s">
        <v>1182</v>
      </c>
      <c r="B2017">
        <v>11</v>
      </c>
      <c r="C2017">
        <v>12</v>
      </c>
      <c r="D2017">
        <v>0</v>
      </c>
      <c r="E2017">
        <v>10</v>
      </c>
      <c r="G2017" t="s">
        <v>1183</v>
      </c>
      <c r="H2017" t="s">
        <v>1182</v>
      </c>
    </row>
    <row r="2018" spans="1:8" hidden="1" x14ac:dyDescent="0.2">
      <c r="A2018" t="s">
        <v>3542</v>
      </c>
      <c r="B2018">
        <v>2</v>
      </c>
      <c r="C2018">
        <v>2</v>
      </c>
      <c r="D2018">
        <v>0</v>
      </c>
      <c r="E2018">
        <v>2</v>
      </c>
      <c r="G2018" t="s">
        <v>3543</v>
      </c>
      <c r="H2018" t="s">
        <v>3542</v>
      </c>
    </row>
    <row r="2019" spans="1:8" hidden="1" x14ac:dyDescent="0.2">
      <c r="A2019" t="s">
        <v>3544</v>
      </c>
      <c r="B2019">
        <v>2</v>
      </c>
      <c r="C2019">
        <v>3</v>
      </c>
      <c r="D2019">
        <v>0</v>
      </c>
      <c r="E2019">
        <v>2</v>
      </c>
      <c r="G2019" t="s">
        <v>3545</v>
      </c>
      <c r="H2019" t="s">
        <v>3544</v>
      </c>
    </row>
    <row r="2020" spans="1:8" x14ac:dyDescent="0.2">
      <c r="A2020" t="s">
        <v>4810</v>
      </c>
      <c r="B2020">
        <f>SUM(B2013:B2019)</f>
        <v>28</v>
      </c>
      <c r="C2020">
        <f t="shared" ref="C2020:F2020" si="167">SUM(C2013:C2019)</f>
        <v>32</v>
      </c>
      <c r="D2020">
        <f t="shared" si="167"/>
        <v>0</v>
      </c>
      <c r="E2020">
        <f t="shared" si="167"/>
        <v>25</v>
      </c>
      <c r="F2020">
        <f t="shared" si="167"/>
        <v>0</v>
      </c>
    </row>
    <row r="2021" spans="1:8" x14ac:dyDescent="0.2">
      <c r="A2021" t="s">
        <v>4809</v>
      </c>
      <c r="B2021">
        <v>79</v>
      </c>
      <c r="C2021">
        <v>83</v>
      </c>
      <c r="D2021">
        <v>0</v>
      </c>
      <c r="E2021">
        <v>82</v>
      </c>
      <c r="G2021" t="s">
        <v>314</v>
      </c>
      <c r="H2021" t="s">
        <v>313</v>
      </c>
    </row>
    <row r="2022" spans="1:8" x14ac:dyDescent="0.2">
      <c r="A2022" t="s">
        <v>4808</v>
      </c>
      <c r="B2022">
        <v>14</v>
      </c>
      <c r="C2022">
        <v>15</v>
      </c>
      <c r="D2022">
        <v>0</v>
      </c>
      <c r="E2022">
        <v>14</v>
      </c>
      <c r="G2022" t="s">
        <v>1003</v>
      </c>
      <c r="H2022" t="s">
        <v>1002</v>
      </c>
    </row>
    <row r="2023" spans="1:8" x14ac:dyDescent="0.2">
      <c r="A2023" t="s">
        <v>4807</v>
      </c>
      <c r="B2023">
        <v>3</v>
      </c>
      <c r="C2023">
        <v>3</v>
      </c>
      <c r="D2023">
        <v>0</v>
      </c>
      <c r="E2023">
        <v>3</v>
      </c>
      <c r="G2023" t="s">
        <v>2849</v>
      </c>
      <c r="H2023" t="s">
        <v>2848</v>
      </c>
    </row>
    <row r="2024" spans="1:8" hidden="1" x14ac:dyDescent="0.2">
      <c r="A2024" t="s">
        <v>1478</v>
      </c>
      <c r="B2024">
        <v>8</v>
      </c>
      <c r="C2024">
        <v>11</v>
      </c>
      <c r="D2024">
        <v>0</v>
      </c>
      <c r="E2024">
        <v>9</v>
      </c>
      <c r="G2024" t="s">
        <v>1479</v>
      </c>
      <c r="H2024" t="s">
        <v>1478</v>
      </c>
    </row>
    <row r="2025" spans="1:8" hidden="1" x14ac:dyDescent="0.2">
      <c r="A2025" t="s">
        <v>4344</v>
      </c>
      <c r="B2025">
        <v>1</v>
      </c>
      <c r="C2025">
        <v>1</v>
      </c>
      <c r="D2025">
        <v>0</v>
      </c>
      <c r="E2025">
        <v>1</v>
      </c>
      <c r="G2025" t="s">
        <v>4345</v>
      </c>
      <c r="H2025" t="s">
        <v>4344</v>
      </c>
    </row>
    <row r="2026" spans="1:8" hidden="1" x14ac:dyDescent="0.2">
      <c r="A2026" t="s">
        <v>3546</v>
      </c>
      <c r="B2026">
        <v>2</v>
      </c>
      <c r="C2026">
        <v>2</v>
      </c>
      <c r="D2026">
        <v>0</v>
      </c>
      <c r="E2026">
        <v>2</v>
      </c>
      <c r="G2026" t="s">
        <v>3547</v>
      </c>
      <c r="H2026" t="s">
        <v>3546</v>
      </c>
    </row>
    <row r="2027" spans="1:8" hidden="1" x14ac:dyDescent="0.2">
      <c r="A2027" t="s">
        <v>4346</v>
      </c>
      <c r="B2027">
        <v>1</v>
      </c>
      <c r="C2027">
        <v>1</v>
      </c>
      <c r="D2027">
        <v>0</v>
      </c>
      <c r="E2027">
        <v>1</v>
      </c>
      <c r="G2027" t="s">
        <v>4347</v>
      </c>
      <c r="H2027" t="s">
        <v>4346</v>
      </c>
    </row>
    <row r="2028" spans="1:8" hidden="1" x14ac:dyDescent="0.2">
      <c r="A2028" t="s">
        <v>4348</v>
      </c>
      <c r="B2028">
        <v>1</v>
      </c>
      <c r="C2028">
        <v>1</v>
      </c>
      <c r="D2028">
        <v>0</v>
      </c>
      <c r="E2028">
        <v>1</v>
      </c>
      <c r="G2028" t="s">
        <v>4349</v>
      </c>
      <c r="H2028" t="s">
        <v>4348</v>
      </c>
    </row>
    <row r="2029" spans="1:8" hidden="1" x14ac:dyDescent="0.2">
      <c r="A2029" t="s">
        <v>4350</v>
      </c>
      <c r="B2029">
        <v>1</v>
      </c>
      <c r="C2029">
        <v>1</v>
      </c>
      <c r="D2029">
        <v>0</v>
      </c>
      <c r="E2029">
        <v>1</v>
      </c>
      <c r="G2029" t="s">
        <v>4351</v>
      </c>
      <c r="H2029" t="s">
        <v>4350</v>
      </c>
    </row>
    <row r="2030" spans="1:8" hidden="1" x14ac:dyDescent="0.2">
      <c r="A2030" t="s">
        <v>4352</v>
      </c>
      <c r="B2030">
        <v>1</v>
      </c>
      <c r="C2030">
        <v>2</v>
      </c>
      <c r="D2030">
        <v>0</v>
      </c>
      <c r="E2030">
        <v>1</v>
      </c>
      <c r="G2030" t="s">
        <v>4353</v>
      </c>
      <c r="H2030" t="s">
        <v>4352</v>
      </c>
    </row>
    <row r="2031" spans="1:8" hidden="1" x14ac:dyDescent="0.2">
      <c r="A2031" t="s">
        <v>2850</v>
      </c>
      <c r="B2031">
        <v>3</v>
      </c>
      <c r="C2031">
        <v>3</v>
      </c>
      <c r="D2031">
        <v>0</v>
      </c>
      <c r="E2031">
        <v>3</v>
      </c>
      <c r="G2031" t="s">
        <v>2851</v>
      </c>
      <c r="H2031" t="s">
        <v>2850</v>
      </c>
    </row>
    <row r="2032" spans="1:8" hidden="1" x14ac:dyDescent="0.2">
      <c r="A2032" t="s">
        <v>3548</v>
      </c>
      <c r="B2032">
        <v>2</v>
      </c>
      <c r="C2032">
        <v>2</v>
      </c>
      <c r="D2032">
        <v>0</v>
      </c>
      <c r="E2032">
        <v>2</v>
      </c>
      <c r="G2032" t="s">
        <v>3549</v>
      </c>
      <c r="H2032" t="s">
        <v>3548</v>
      </c>
    </row>
    <row r="2033" spans="1:8" hidden="1" x14ac:dyDescent="0.2">
      <c r="A2033" t="s">
        <v>4354</v>
      </c>
      <c r="B2033">
        <v>1</v>
      </c>
      <c r="C2033">
        <v>1</v>
      </c>
      <c r="D2033">
        <v>0</v>
      </c>
      <c r="E2033">
        <v>1</v>
      </c>
      <c r="G2033" t="s">
        <v>4355</v>
      </c>
      <c r="H2033" t="s">
        <v>4354</v>
      </c>
    </row>
    <row r="2034" spans="1:8" x14ac:dyDescent="0.2">
      <c r="A2034" t="s">
        <v>4683</v>
      </c>
      <c r="B2034">
        <f>SUM(B2024:B2033)</f>
        <v>21</v>
      </c>
      <c r="C2034">
        <f t="shared" ref="C2034:F2034" si="168">SUM(C2024:C2033)</f>
        <v>25</v>
      </c>
      <c r="D2034">
        <f t="shared" si="168"/>
        <v>0</v>
      </c>
      <c r="E2034">
        <f t="shared" si="168"/>
        <v>22</v>
      </c>
      <c r="F2034">
        <f t="shared" si="168"/>
        <v>0</v>
      </c>
    </row>
    <row r="2035" spans="1:8" hidden="1" x14ac:dyDescent="0.2">
      <c r="A2035" t="s">
        <v>3550</v>
      </c>
      <c r="B2035">
        <v>2</v>
      </c>
      <c r="C2035">
        <v>2</v>
      </c>
      <c r="D2035">
        <v>0</v>
      </c>
      <c r="E2035">
        <v>2</v>
      </c>
      <c r="G2035" t="s">
        <v>3551</v>
      </c>
      <c r="H2035" t="s">
        <v>3550</v>
      </c>
    </row>
    <row r="2036" spans="1:8" hidden="1" x14ac:dyDescent="0.2">
      <c r="A2036" t="s">
        <v>2023</v>
      </c>
      <c r="B2036">
        <v>5</v>
      </c>
      <c r="C2036">
        <v>5</v>
      </c>
      <c r="D2036">
        <v>0</v>
      </c>
      <c r="E2036">
        <v>5</v>
      </c>
      <c r="G2036" t="s">
        <v>2024</v>
      </c>
      <c r="H2036" t="s">
        <v>2023</v>
      </c>
    </row>
    <row r="2037" spans="1:8" hidden="1" x14ac:dyDescent="0.2">
      <c r="A2037" t="s">
        <v>1764</v>
      </c>
      <c r="B2037">
        <v>6</v>
      </c>
      <c r="C2037">
        <v>6</v>
      </c>
      <c r="D2037">
        <v>0</v>
      </c>
      <c r="E2037">
        <v>6</v>
      </c>
      <c r="G2037" t="s">
        <v>1765</v>
      </c>
      <c r="H2037" t="s">
        <v>1764</v>
      </c>
    </row>
    <row r="2038" spans="1:8" hidden="1" x14ac:dyDescent="0.2">
      <c r="A2038" t="s">
        <v>4356</v>
      </c>
      <c r="B2038">
        <v>1</v>
      </c>
      <c r="C2038">
        <v>1</v>
      </c>
      <c r="D2038">
        <v>0</v>
      </c>
      <c r="E2038">
        <v>1</v>
      </c>
      <c r="G2038" t="s">
        <v>4357</v>
      </c>
      <c r="H2038" t="s">
        <v>4356</v>
      </c>
    </row>
    <row r="2039" spans="1:8" hidden="1" x14ac:dyDescent="0.2">
      <c r="A2039" t="s">
        <v>3552</v>
      </c>
      <c r="B2039">
        <v>2</v>
      </c>
      <c r="C2039">
        <v>2</v>
      </c>
      <c r="D2039">
        <v>0</v>
      </c>
      <c r="E2039">
        <v>2</v>
      </c>
      <c r="G2039" t="s">
        <v>3553</v>
      </c>
      <c r="H2039" t="s">
        <v>3552</v>
      </c>
    </row>
    <row r="2040" spans="1:8" hidden="1" x14ac:dyDescent="0.2">
      <c r="A2040" t="s">
        <v>4358</v>
      </c>
      <c r="B2040">
        <v>1</v>
      </c>
      <c r="C2040">
        <v>1</v>
      </c>
      <c r="D2040">
        <v>0</v>
      </c>
      <c r="E2040">
        <v>1</v>
      </c>
      <c r="G2040" t="s">
        <v>4359</v>
      </c>
      <c r="H2040" t="s">
        <v>4358</v>
      </c>
    </row>
    <row r="2041" spans="1:8" hidden="1" x14ac:dyDescent="0.2">
      <c r="A2041" t="s">
        <v>4360</v>
      </c>
      <c r="B2041">
        <v>1</v>
      </c>
      <c r="C2041">
        <v>1</v>
      </c>
      <c r="D2041">
        <v>0</v>
      </c>
      <c r="E2041">
        <v>1</v>
      </c>
      <c r="G2041" t="s">
        <v>4361</v>
      </c>
      <c r="H2041" t="s">
        <v>4360</v>
      </c>
    </row>
    <row r="2042" spans="1:8" hidden="1" x14ac:dyDescent="0.2">
      <c r="A2042" t="s">
        <v>3554</v>
      </c>
      <c r="B2042">
        <v>2</v>
      </c>
      <c r="C2042">
        <v>3</v>
      </c>
      <c r="D2042">
        <v>0</v>
      </c>
      <c r="E2042">
        <v>2</v>
      </c>
      <c r="G2042" t="s">
        <v>3555</v>
      </c>
      <c r="H2042" t="s">
        <v>3554</v>
      </c>
    </row>
    <row r="2043" spans="1:8" hidden="1" x14ac:dyDescent="0.2">
      <c r="A2043" t="s">
        <v>4362</v>
      </c>
      <c r="B2043">
        <v>1</v>
      </c>
      <c r="C2043">
        <v>1</v>
      </c>
      <c r="D2043">
        <v>0</v>
      </c>
      <c r="E2043">
        <v>1</v>
      </c>
      <c r="G2043" t="s">
        <v>4363</v>
      </c>
      <c r="H2043" t="s">
        <v>4362</v>
      </c>
    </row>
    <row r="2044" spans="1:8" hidden="1" x14ac:dyDescent="0.2">
      <c r="A2044" t="s">
        <v>4364</v>
      </c>
      <c r="B2044">
        <v>1</v>
      </c>
      <c r="C2044">
        <v>3</v>
      </c>
      <c r="D2044">
        <v>0</v>
      </c>
      <c r="E2044">
        <v>1</v>
      </c>
      <c r="G2044" t="s">
        <v>4365</v>
      </c>
      <c r="H2044" t="s">
        <v>4364</v>
      </c>
    </row>
    <row r="2045" spans="1:8" hidden="1" x14ac:dyDescent="0.2">
      <c r="A2045" t="s">
        <v>4366</v>
      </c>
      <c r="B2045">
        <v>1</v>
      </c>
      <c r="C2045">
        <v>1</v>
      </c>
      <c r="D2045">
        <v>0</v>
      </c>
      <c r="E2045">
        <v>1</v>
      </c>
      <c r="G2045" t="s">
        <v>4367</v>
      </c>
      <c r="H2045" t="s">
        <v>4366</v>
      </c>
    </row>
    <row r="2046" spans="1:8" hidden="1" x14ac:dyDescent="0.2">
      <c r="A2046" t="s">
        <v>4368</v>
      </c>
      <c r="B2046">
        <v>1</v>
      </c>
      <c r="C2046">
        <v>1</v>
      </c>
      <c r="D2046">
        <v>0</v>
      </c>
      <c r="E2046">
        <v>1</v>
      </c>
      <c r="G2046" t="s">
        <v>4369</v>
      </c>
      <c r="H2046" t="s">
        <v>4368</v>
      </c>
    </row>
    <row r="2047" spans="1:8" hidden="1" x14ac:dyDescent="0.2">
      <c r="A2047" t="s">
        <v>3556</v>
      </c>
      <c r="B2047">
        <v>2</v>
      </c>
      <c r="C2047">
        <v>2</v>
      </c>
      <c r="D2047">
        <v>0</v>
      </c>
      <c r="E2047">
        <v>2</v>
      </c>
      <c r="G2047" t="s">
        <v>3557</v>
      </c>
      <c r="H2047" t="s">
        <v>3556</v>
      </c>
    </row>
    <row r="2048" spans="1:8" hidden="1" x14ac:dyDescent="0.2">
      <c r="A2048" t="s">
        <v>4370</v>
      </c>
      <c r="B2048">
        <v>1</v>
      </c>
      <c r="C2048">
        <v>1</v>
      </c>
      <c r="D2048">
        <v>0</v>
      </c>
      <c r="E2048">
        <v>1</v>
      </c>
      <c r="G2048" t="s">
        <v>4371</v>
      </c>
      <c r="H2048" t="s">
        <v>4370</v>
      </c>
    </row>
    <row r="2049" spans="1:8" x14ac:dyDescent="0.2">
      <c r="A2049" t="s">
        <v>4806</v>
      </c>
      <c r="B2049">
        <f>SUM(B2035:B2036)</f>
        <v>7</v>
      </c>
      <c r="C2049">
        <f t="shared" ref="C2049:F2049" si="169">SUM(C2035:C2036)</f>
        <v>7</v>
      </c>
      <c r="D2049">
        <f t="shared" si="169"/>
        <v>0</v>
      </c>
      <c r="E2049">
        <f t="shared" si="169"/>
        <v>7</v>
      </c>
      <c r="F2049">
        <f t="shared" si="169"/>
        <v>0</v>
      </c>
    </row>
    <row r="2050" spans="1:8" x14ac:dyDescent="0.2">
      <c r="A2050" t="s">
        <v>4805</v>
      </c>
      <c r="B2050">
        <f>SUM(B2037:B2040)</f>
        <v>10</v>
      </c>
      <c r="C2050">
        <f t="shared" ref="C2050:F2050" si="170">SUM(C2037:C2040)</f>
        <v>10</v>
      </c>
      <c r="D2050">
        <f t="shared" si="170"/>
        <v>0</v>
      </c>
      <c r="E2050">
        <f t="shared" si="170"/>
        <v>10</v>
      </c>
      <c r="F2050">
        <f t="shared" si="170"/>
        <v>0</v>
      </c>
    </row>
    <row r="2051" spans="1:8" x14ac:dyDescent="0.2">
      <c r="A2051" t="s">
        <v>4684</v>
      </c>
      <c r="B2051">
        <f>SUM(B2041:B2048)</f>
        <v>10</v>
      </c>
      <c r="C2051">
        <f t="shared" ref="C2051:F2051" si="171">SUM(C2041:C2048)</f>
        <v>13</v>
      </c>
      <c r="D2051">
        <f t="shared" si="171"/>
        <v>0</v>
      </c>
      <c r="E2051">
        <f t="shared" si="171"/>
        <v>10</v>
      </c>
      <c r="F2051">
        <f t="shared" si="171"/>
        <v>0</v>
      </c>
    </row>
    <row r="2052" spans="1:8" x14ac:dyDescent="0.2">
      <c r="A2052" t="s">
        <v>4804</v>
      </c>
      <c r="B2052">
        <v>4</v>
      </c>
      <c r="C2052">
        <v>4</v>
      </c>
      <c r="D2052">
        <v>0</v>
      </c>
      <c r="E2052">
        <v>4</v>
      </c>
      <c r="G2052" t="s">
        <v>2383</v>
      </c>
      <c r="H2052" t="s">
        <v>2382</v>
      </c>
    </row>
    <row r="2053" spans="1:8" hidden="1" x14ac:dyDescent="0.2">
      <c r="A2053" t="s">
        <v>2852</v>
      </c>
      <c r="B2053">
        <v>3</v>
      </c>
      <c r="C2053">
        <v>3</v>
      </c>
      <c r="D2053">
        <v>0</v>
      </c>
      <c r="E2053">
        <v>3</v>
      </c>
      <c r="G2053" t="s">
        <v>2853</v>
      </c>
      <c r="H2053" t="s">
        <v>2852</v>
      </c>
    </row>
    <row r="2054" spans="1:8" hidden="1" x14ac:dyDescent="0.2">
      <c r="A2054" t="s">
        <v>4372</v>
      </c>
      <c r="B2054">
        <v>1</v>
      </c>
      <c r="C2054">
        <v>1</v>
      </c>
      <c r="D2054">
        <v>0</v>
      </c>
      <c r="E2054">
        <v>1</v>
      </c>
      <c r="G2054" t="s">
        <v>4373</v>
      </c>
      <c r="H2054" t="s">
        <v>4372</v>
      </c>
    </row>
    <row r="2055" spans="1:8" hidden="1" x14ac:dyDescent="0.2">
      <c r="A2055" t="s">
        <v>2854</v>
      </c>
      <c r="B2055">
        <v>3</v>
      </c>
      <c r="C2055">
        <v>3</v>
      </c>
      <c r="D2055">
        <v>0</v>
      </c>
      <c r="E2055">
        <v>3</v>
      </c>
      <c r="G2055" t="s">
        <v>2855</v>
      </c>
      <c r="H2055" t="s">
        <v>2854</v>
      </c>
    </row>
    <row r="2056" spans="1:8" hidden="1" x14ac:dyDescent="0.2">
      <c r="A2056" t="s">
        <v>2025</v>
      </c>
      <c r="B2056">
        <v>5</v>
      </c>
      <c r="C2056">
        <v>7</v>
      </c>
      <c r="D2056">
        <v>0</v>
      </c>
      <c r="E2056">
        <v>7</v>
      </c>
      <c r="G2056" t="s">
        <v>2026</v>
      </c>
      <c r="H2056" t="s">
        <v>2025</v>
      </c>
    </row>
    <row r="2057" spans="1:8" hidden="1" x14ac:dyDescent="0.2">
      <c r="A2057" t="s">
        <v>4374</v>
      </c>
      <c r="B2057">
        <v>1</v>
      </c>
      <c r="C2057">
        <v>1</v>
      </c>
      <c r="D2057">
        <v>0</v>
      </c>
      <c r="E2057">
        <v>1</v>
      </c>
      <c r="G2057" t="s">
        <v>4375</v>
      </c>
      <c r="H2057" t="s">
        <v>4374</v>
      </c>
    </row>
    <row r="2058" spans="1:8" hidden="1" x14ac:dyDescent="0.2">
      <c r="A2058" t="s">
        <v>2856</v>
      </c>
      <c r="B2058">
        <v>3</v>
      </c>
      <c r="C2058">
        <v>4</v>
      </c>
      <c r="D2058">
        <v>0</v>
      </c>
      <c r="E2058">
        <v>4</v>
      </c>
      <c r="G2058" t="s">
        <v>2857</v>
      </c>
      <c r="H2058" t="s">
        <v>2856</v>
      </c>
    </row>
    <row r="2059" spans="1:8" hidden="1" x14ac:dyDescent="0.2">
      <c r="A2059" t="s">
        <v>3558</v>
      </c>
      <c r="B2059">
        <v>2</v>
      </c>
      <c r="C2059">
        <v>2</v>
      </c>
      <c r="D2059">
        <v>0</v>
      </c>
      <c r="E2059">
        <v>2</v>
      </c>
      <c r="G2059" t="s">
        <v>3559</v>
      </c>
      <c r="H2059" t="s">
        <v>3558</v>
      </c>
    </row>
    <row r="2060" spans="1:8" hidden="1" x14ac:dyDescent="0.2">
      <c r="A2060" t="s">
        <v>4376</v>
      </c>
      <c r="B2060">
        <v>1</v>
      </c>
      <c r="C2060">
        <v>1</v>
      </c>
      <c r="D2060">
        <v>0</v>
      </c>
      <c r="E2060">
        <v>1</v>
      </c>
      <c r="G2060" t="s">
        <v>4377</v>
      </c>
      <c r="H2060" t="s">
        <v>4376</v>
      </c>
    </row>
    <row r="2061" spans="1:8" hidden="1" x14ac:dyDescent="0.2">
      <c r="A2061" t="s">
        <v>4378</v>
      </c>
      <c r="B2061">
        <v>1</v>
      </c>
      <c r="C2061">
        <v>1</v>
      </c>
      <c r="D2061">
        <v>0</v>
      </c>
      <c r="E2061">
        <v>1</v>
      </c>
      <c r="G2061" t="s">
        <v>4379</v>
      </c>
      <c r="H2061" t="s">
        <v>4378</v>
      </c>
    </row>
    <row r="2062" spans="1:8" x14ac:dyDescent="0.2">
      <c r="A2062" t="s">
        <v>4682</v>
      </c>
      <c r="B2062">
        <f>SUM(B2053:B2061)</f>
        <v>20</v>
      </c>
      <c r="C2062">
        <f t="shared" ref="C2062:F2062" si="172">SUM(C2053:C2061)</f>
        <v>23</v>
      </c>
      <c r="D2062">
        <f t="shared" si="172"/>
        <v>0</v>
      </c>
      <c r="E2062">
        <f t="shared" si="172"/>
        <v>23</v>
      </c>
      <c r="F2062">
        <f t="shared" si="172"/>
        <v>0</v>
      </c>
    </row>
    <row r="2063" spans="1:8" x14ac:dyDescent="0.2">
      <c r="A2063" t="s">
        <v>4803</v>
      </c>
      <c r="B2063">
        <v>6</v>
      </c>
      <c r="C2063">
        <v>7</v>
      </c>
      <c r="D2063">
        <v>0</v>
      </c>
      <c r="E2063">
        <v>6</v>
      </c>
      <c r="G2063" t="s">
        <v>1767</v>
      </c>
      <c r="H2063" t="s">
        <v>1766</v>
      </c>
    </row>
    <row r="2064" spans="1:8" x14ac:dyDescent="0.2">
      <c r="A2064" t="s">
        <v>4802</v>
      </c>
      <c r="B2064">
        <v>126</v>
      </c>
      <c r="C2064">
        <v>153</v>
      </c>
      <c r="D2064">
        <v>0</v>
      </c>
      <c r="E2064">
        <v>135</v>
      </c>
      <c r="G2064" t="s">
        <v>239</v>
      </c>
      <c r="H2064" t="s">
        <v>238</v>
      </c>
    </row>
    <row r="2065" spans="1:8" x14ac:dyDescent="0.2">
      <c r="A2065" t="s">
        <v>4801</v>
      </c>
      <c r="B2065">
        <v>6</v>
      </c>
      <c r="C2065">
        <v>7</v>
      </c>
      <c r="D2065">
        <v>0</v>
      </c>
      <c r="E2065">
        <v>6</v>
      </c>
      <c r="G2065" t="s">
        <v>1769</v>
      </c>
      <c r="H2065" t="s">
        <v>1768</v>
      </c>
    </row>
    <row r="2066" spans="1:8" hidden="1" x14ac:dyDescent="0.2">
      <c r="A2066" t="s">
        <v>3560</v>
      </c>
      <c r="B2066">
        <v>2</v>
      </c>
      <c r="C2066">
        <v>2</v>
      </c>
      <c r="D2066">
        <v>0</v>
      </c>
      <c r="E2066">
        <v>2</v>
      </c>
      <c r="G2066" t="s">
        <v>3561</v>
      </c>
      <c r="H2066" t="s">
        <v>3560</v>
      </c>
    </row>
    <row r="2067" spans="1:8" hidden="1" x14ac:dyDescent="0.2">
      <c r="A2067" t="s">
        <v>4380</v>
      </c>
      <c r="B2067">
        <v>1</v>
      </c>
      <c r="C2067">
        <v>2</v>
      </c>
      <c r="D2067">
        <v>0</v>
      </c>
      <c r="E2067">
        <v>1</v>
      </c>
      <c r="G2067" t="s">
        <v>4381</v>
      </c>
      <c r="H2067" t="s">
        <v>4380</v>
      </c>
    </row>
    <row r="2068" spans="1:8" hidden="1" x14ac:dyDescent="0.2">
      <c r="A2068" t="s">
        <v>4382</v>
      </c>
      <c r="B2068">
        <v>1</v>
      </c>
      <c r="C2068">
        <v>1</v>
      </c>
      <c r="D2068">
        <v>0</v>
      </c>
      <c r="E2068">
        <v>1</v>
      </c>
      <c r="G2068" t="s">
        <v>4383</v>
      </c>
      <c r="H2068" t="s">
        <v>4382</v>
      </c>
    </row>
    <row r="2069" spans="1:8" hidden="1" x14ac:dyDescent="0.2">
      <c r="A2069" t="s">
        <v>2384</v>
      </c>
      <c r="B2069">
        <v>4</v>
      </c>
      <c r="C2069">
        <v>4</v>
      </c>
      <c r="D2069">
        <v>0</v>
      </c>
      <c r="E2069">
        <v>4</v>
      </c>
      <c r="G2069" t="s">
        <v>2385</v>
      </c>
      <c r="H2069" t="s">
        <v>2384</v>
      </c>
    </row>
    <row r="2070" spans="1:8" x14ac:dyDescent="0.2">
      <c r="A2070" t="s">
        <v>4794</v>
      </c>
      <c r="B2070">
        <f>SUM(B2066:B2069)</f>
        <v>8</v>
      </c>
      <c r="C2070">
        <f t="shared" ref="C2070:F2070" si="173">SUM(C2066:C2069)</f>
        <v>9</v>
      </c>
      <c r="D2070">
        <f t="shared" si="173"/>
        <v>0</v>
      </c>
      <c r="E2070">
        <f t="shared" si="173"/>
        <v>8</v>
      </c>
      <c r="F2070">
        <f t="shared" si="173"/>
        <v>0</v>
      </c>
    </row>
    <row r="2071" spans="1:8" x14ac:dyDescent="0.2">
      <c r="A2071" t="s">
        <v>4800</v>
      </c>
      <c r="B2071">
        <v>18</v>
      </c>
      <c r="C2071">
        <v>23</v>
      </c>
      <c r="D2071">
        <v>0</v>
      </c>
      <c r="E2071">
        <v>19</v>
      </c>
      <c r="G2071" t="s">
        <v>848</v>
      </c>
      <c r="H2071" t="s">
        <v>847</v>
      </c>
    </row>
    <row r="2072" spans="1:8" hidden="1" x14ac:dyDescent="0.2">
      <c r="A2072" t="s">
        <v>4384</v>
      </c>
      <c r="B2072">
        <v>1</v>
      </c>
      <c r="C2072">
        <v>1</v>
      </c>
      <c r="D2072">
        <v>0</v>
      </c>
      <c r="E2072">
        <v>1</v>
      </c>
      <c r="G2072" t="s">
        <v>4385</v>
      </c>
      <c r="H2072" t="s">
        <v>4384</v>
      </c>
    </row>
    <row r="2073" spans="1:8" hidden="1" x14ac:dyDescent="0.2">
      <c r="A2073" t="s">
        <v>1275</v>
      </c>
      <c r="B2073">
        <v>10</v>
      </c>
      <c r="C2073">
        <v>13</v>
      </c>
      <c r="D2073">
        <v>0</v>
      </c>
      <c r="E2073">
        <v>10</v>
      </c>
      <c r="G2073" t="s">
        <v>1276</v>
      </c>
      <c r="H2073" t="s">
        <v>1275</v>
      </c>
    </row>
    <row r="2074" spans="1:8" hidden="1" x14ac:dyDescent="0.2">
      <c r="A2074" t="s">
        <v>278</v>
      </c>
      <c r="B2074">
        <v>104</v>
      </c>
      <c r="C2074">
        <v>121</v>
      </c>
      <c r="D2074">
        <v>0</v>
      </c>
      <c r="E2074">
        <v>115</v>
      </c>
      <c r="G2074" t="s">
        <v>279</v>
      </c>
      <c r="H2074" t="s">
        <v>278</v>
      </c>
    </row>
    <row r="2075" spans="1:8" x14ac:dyDescent="0.2">
      <c r="A2075" t="s">
        <v>4795</v>
      </c>
      <c r="B2075">
        <f>SUM(B2072:B2074)</f>
        <v>115</v>
      </c>
      <c r="C2075">
        <f t="shared" ref="C2075:F2075" si="174">SUM(C2072:C2074)</f>
        <v>135</v>
      </c>
      <c r="D2075">
        <f t="shared" si="174"/>
        <v>0</v>
      </c>
      <c r="E2075">
        <f t="shared" si="174"/>
        <v>126</v>
      </c>
      <c r="F2075">
        <f t="shared" si="174"/>
        <v>0</v>
      </c>
    </row>
    <row r="2076" spans="1:8" x14ac:dyDescent="0.2">
      <c r="A2076" t="s">
        <v>4796</v>
      </c>
      <c r="B2076">
        <v>19</v>
      </c>
      <c r="C2076">
        <v>22</v>
      </c>
      <c r="D2076">
        <v>0</v>
      </c>
      <c r="E2076">
        <v>22</v>
      </c>
      <c r="G2076" t="s">
        <v>820</v>
      </c>
      <c r="H2076" t="s">
        <v>819</v>
      </c>
    </row>
    <row r="2077" spans="1:8" hidden="1" x14ac:dyDescent="0.2">
      <c r="A2077" t="s">
        <v>4386</v>
      </c>
      <c r="B2077">
        <v>1</v>
      </c>
      <c r="C2077">
        <v>1</v>
      </c>
      <c r="D2077">
        <v>0</v>
      </c>
      <c r="E2077">
        <v>1</v>
      </c>
      <c r="G2077" t="s">
        <v>4387</v>
      </c>
      <c r="H2077" t="s">
        <v>4386</v>
      </c>
    </row>
    <row r="2078" spans="1:8" hidden="1" x14ac:dyDescent="0.2">
      <c r="A2078" t="s">
        <v>4388</v>
      </c>
      <c r="B2078">
        <v>1</v>
      </c>
      <c r="C2078">
        <v>1</v>
      </c>
      <c r="D2078">
        <v>0</v>
      </c>
      <c r="E2078">
        <v>1</v>
      </c>
      <c r="G2078" t="s">
        <v>4389</v>
      </c>
      <c r="H2078" t="s">
        <v>4388</v>
      </c>
    </row>
    <row r="2079" spans="1:8" hidden="1" x14ac:dyDescent="0.2">
      <c r="A2079" t="s">
        <v>2386</v>
      </c>
      <c r="B2079">
        <v>4</v>
      </c>
      <c r="C2079">
        <v>4</v>
      </c>
      <c r="D2079">
        <v>0</v>
      </c>
      <c r="E2079">
        <v>4</v>
      </c>
      <c r="G2079" t="s">
        <v>2387</v>
      </c>
      <c r="H2079" t="s">
        <v>2386</v>
      </c>
    </row>
    <row r="2080" spans="1:8" x14ac:dyDescent="0.2">
      <c r="A2080" t="s">
        <v>4797</v>
      </c>
      <c r="B2080">
        <f>SUM(B2077:B2079)</f>
        <v>6</v>
      </c>
      <c r="C2080">
        <f t="shared" ref="C2080:F2080" si="175">SUM(C2077:C2079)</f>
        <v>6</v>
      </c>
      <c r="D2080">
        <f t="shared" si="175"/>
        <v>0</v>
      </c>
      <c r="E2080">
        <f t="shared" si="175"/>
        <v>6</v>
      </c>
      <c r="F2080">
        <f t="shared" si="175"/>
        <v>0</v>
      </c>
    </row>
    <row r="2081" spans="1:8" x14ac:dyDescent="0.2">
      <c r="A2081" t="s">
        <v>4798</v>
      </c>
      <c r="B2081">
        <v>15</v>
      </c>
      <c r="C2081">
        <v>17</v>
      </c>
      <c r="D2081">
        <v>0</v>
      </c>
      <c r="E2081">
        <v>15</v>
      </c>
      <c r="G2081" t="s">
        <v>951</v>
      </c>
      <c r="H2081" t="s">
        <v>950</v>
      </c>
    </row>
    <row r="2082" spans="1:8" hidden="1" x14ac:dyDescent="0.2">
      <c r="A2082" t="s">
        <v>473</v>
      </c>
      <c r="B2082">
        <v>43</v>
      </c>
      <c r="C2082">
        <v>43</v>
      </c>
      <c r="D2082">
        <v>0</v>
      </c>
      <c r="E2082">
        <v>42</v>
      </c>
      <c r="G2082" t="s">
        <v>474</v>
      </c>
      <c r="H2082" t="s">
        <v>473</v>
      </c>
    </row>
    <row r="2083" spans="1:8" hidden="1" x14ac:dyDescent="0.2">
      <c r="A2083" t="s">
        <v>481</v>
      </c>
      <c r="B2083">
        <v>42</v>
      </c>
      <c r="C2083">
        <v>48</v>
      </c>
      <c r="D2083">
        <v>0</v>
      </c>
      <c r="E2083">
        <v>45</v>
      </c>
      <c r="G2083" t="s">
        <v>482</v>
      </c>
      <c r="H2083" t="s">
        <v>481</v>
      </c>
    </row>
    <row r="2084" spans="1:8" hidden="1" x14ac:dyDescent="0.2">
      <c r="A2084" t="s">
        <v>1480</v>
      </c>
      <c r="B2084">
        <v>8</v>
      </c>
      <c r="C2084">
        <v>12</v>
      </c>
      <c r="D2084">
        <v>0</v>
      </c>
      <c r="E2084">
        <v>7</v>
      </c>
      <c r="G2084" t="s">
        <v>1481</v>
      </c>
      <c r="H2084" t="s">
        <v>1480</v>
      </c>
    </row>
    <row r="2085" spans="1:8" hidden="1" x14ac:dyDescent="0.2">
      <c r="A2085" t="s">
        <v>4390</v>
      </c>
      <c r="B2085">
        <v>1</v>
      </c>
      <c r="C2085">
        <v>1</v>
      </c>
      <c r="D2085">
        <v>0</v>
      </c>
      <c r="E2085">
        <v>1</v>
      </c>
      <c r="G2085" t="s">
        <v>4391</v>
      </c>
      <c r="H2085" t="s">
        <v>4390</v>
      </c>
    </row>
    <row r="2086" spans="1:8" hidden="1" x14ac:dyDescent="0.2">
      <c r="A2086" t="s">
        <v>254</v>
      </c>
      <c r="B2086">
        <v>120</v>
      </c>
      <c r="C2086">
        <v>128</v>
      </c>
      <c r="D2086">
        <v>0</v>
      </c>
      <c r="E2086">
        <v>122</v>
      </c>
      <c r="G2086" t="s">
        <v>255</v>
      </c>
      <c r="H2086" t="s">
        <v>254</v>
      </c>
    </row>
    <row r="2087" spans="1:8" hidden="1" x14ac:dyDescent="0.2">
      <c r="A2087" t="s">
        <v>4392</v>
      </c>
      <c r="B2087">
        <v>1</v>
      </c>
      <c r="C2087">
        <v>1</v>
      </c>
      <c r="D2087">
        <v>0</v>
      </c>
      <c r="E2087">
        <v>1</v>
      </c>
      <c r="G2087" t="s">
        <v>4393</v>
      </c>
      <c r="H2087" t="s">
        <v>4392</v>
      </c>
    </row>
    <row r="2088" spans="1:8" hidden="1" x14ac:dyDescent="0.2">
      <c r="A2088" t="s">
        <v>2858</v>
      </c>
      <c r="B2088">
        <v>3</v>
      </c>
      <c r="C2088">
        <v>3</v>
      </c>
      <c r="D2088">
        <v>0</v>
      </c>
      <c r="E2088">
        <v>3</v>
      </c>
      <c r="G2088" t="s">
        <v>2859</v>
      </c>
      <c r="H2088" t="s">
        <v>2858</v>
      </c>
    </row>
    <row r="2089" spans="1:8" hidden="1" x14ac:dyDescent="0.2">
      <c r="A2089" t="s">
        <v>4394</v>
      </c>
      <c r="B2089">
        <v>1</v>
      </c>
      <c r="C2089">
        <v>1</v>
      </c>
      <c r="D2089">
        <v>0</v>
      </c>
      <c r="E2089">
        <v>1</v>
      </c>
      <c r="G2089" t="s">
        <v>4395</v>
      </c>
      <c r="H2089" t="s">
        <v>4394</v>
      </c>
    </row>
    <row r="2090" spans="1:8" hidden="1" x14ac:dyDescent="0.2">
      <c r="A2090" t="s">
        <v>4396</v>
      </c>
      <c r="B2090">
        <v>1</v>
      </c>
      <c r="C2090">
        <v>2</v>
      </c>
      <c r="D2090">
        <v>0</v>
      </c>
      <c r="E2090">
        <v>2</v>
      </c>
      <c r="G2090" t="s">
        <v>4397</v>
      </c>
      <c r="H2090" t="s">
        <v>4396</v>
      </c>
    </row>
    <row r="2091" spans="1:8" hidden="1" x14ac:dyDescent="0.2">
      <c r="A2091" t="s">
        <v>4398</v>
      </c>
      <c r="B2091">
        <v>1</v>
      </c>
      <c r="C2091">
        <v>2</v>
      </c>
      <c r="D2091">
        <v>0</v>
      </c>
      <c r="E2091">
        <v>1</v>
      </c>
      <c r="G2091" t="s">
        <v>4399</v>
      </c>
      <c r="H2091" t="s">
        <v>4398</v>
      </c>
    </row>
    <row r="2092" spans="1:8" hidden="1" x14ac:dyDescent="0.2">
      <c r="A2092" t="s">
        <v>1184</v>
      </c>
      <c r="B2092">
        <v>11</v>
      </c>
      <c r="C2092">
        <v>11</v>
      </c>
      <c r="D2092">
        <v>0</v>
      </c>
      <c r="E2092">
        <v>11</v>
      </c>
      <c r="G2092" t="s">
        <v>1185</v>
      </c>
      <c r="H2092" t="s">
        <v>1184</v>
      </c>
    </row>
    <row r="2093" spans="1:8" hidden="1" x14ac:dyDescent="0.2">
      <c r="A2093" t="s">
        <v>4400</v>
      </c>
      <c r="B2093">
        <v>1</v>
      </c>
      <c r="C2093">
        <v>1</v>
      </c>
      <c r="D2093">
        <v>0</v>
      </c>
      <c r="E2093">
        <v>1</v>
      </c>
      <c r="G2093" t="s">
        <v>4401</v>
      </c>
      <c r="H2093" t="s">
        <v>4400</v>
      </c>
    </row>
    <row r="2094" spans="1:8" hidden="1" x14ac:dyDescent="0.2">
      <c r="A2094" t="s">
        <v>2027</v>
      </c>
      <c r="B2094">
        <v>5</v>
      </c>
      <c r="C2094">
        <v>5</v>
      </c>
      <c r="D2094">
        <v>0</v>
      </c>
      <c r="E2094">
        <v>5</v>
      </c>
      <c r="G2094" t="s">
        <v>2028</v>
      </c>
      <c r="H2094" t="s">
        <v>2027</v>
      </c>
    </row>
    <row r="2095" spans="1:8" hidden="1" x14ac:dyDescent="0.2">
      <c r="A2095" t="s">
        <v>2029</v>
      </c>
      <c r="B2095">
        <v>5</v>
      </c>
      <c r="C2095">
        <v>5</v>
      </c>
      <c r="D2095">
        <v>0</v>
      </c>
      <c r="E2095">
        <v>5</v>
      </c>
      <c r="G2095" t="s">
        <v>2030</v>
      </c>
      <c r="H2095" t="s">
        <v>2029</v>
      </c>
    </row>
    <row r="2096" spans="1:8" hidden="1" x14ac:dyDescent="0.2">
      <c r="A2096" t="s">
        <v>1602</v>
      </c>
      <c r="B2096">
        <v>7</v>
      </c>
      <c r="C2096">
        <v>7</v>
      </c>
      <c r="D2096">
        <v>0</v>
      </c>
      <c r="E2096">
        <v>7</v>
      </c>
      <c r="G2096" t="s">
        <v>1603</v>
      </c>
      <c r="H2096" t="s">
        <v>1602</v>
      </c>
    </row>
    <row r="2097" spans="1:8" x14ac:dyDescent="0.2">
      <c r="A2097" t="s">
        <v>4799</v>
      </c>
      <c r="B2097">
        <f>SUM(B2082:B2083)</f>
        <v>85</v>
      </c>
      <c r="C2097">
        <f t="shared" ref="C2097:F2097" si="176">SUM(C2082:C2083)</f>
        <v>91</v>
      </c>
      <c r="D2097">
        <f t="shared" si="176"/>
        <v>0</v>
      </c>
      <c r="E2097">
        <f t="shared" si="176"/>
        <v>87</v>
      </c>
      <c r="F2097">
        <f t="shared" si="176"/>
        <v>0</v>
      </c>
    </row>
    <row r="2098" spans="1:8" x14ac:dyDescent="0.2">
      <c r="A2098" t="s">
        <v>4793</v>
      </c>
      <c r="B2098">
        <f>SUM(B2084:B2085)</f>
        <v>9</v>
      </c>
      <c r="C2098">
        <f t="shared" ref="C2098:F2098" si="177">SUM(C2084:C2085)</f>
        <v>13</v>
      </c>
      <c r="D2098">
        <f t="shared" si="177"/>
        <v>0</v>
      </c>
      <c r="E2098">
        <f t="shared" si="177"/>
        <v>8</v>
      </c>
      <c r="F2098">
        <f t="shared" si="177"/>
        <v>0</v>
      </c>
    </row>
    <row r="2099" spans="1:8" x14ac:dyDescent="0.2">
      <c r="A2099" t="s">
        <v>4676</v>
      </c>
      <c r="B2099">
        <f>SUM(B2086:B2096)</f>
        <v>156</v>
      </c>
      <c r="C2099">
        <f t="shared" ref="C2099:F2099" si="178">SUM(C2086:C2096)</f>
        <v>166</v>
      </c>
      <c r="D2099">
        <f t="shared" si="178"/>
        <v>0</v>
      </c>
      <c r="E2099">
        <f t="shared" si="178"/>
        <v>159</v>
      </c>
      <c r="F2099">
        <f t="shared" si="178"/>
        <v>0</v>
      </c>
    </row>
    <row r="2100" spans="1:8" x14ac:dyDescent="0.2">
      <c r="A2100" t="s">
        <v>4792</v>
      </c>
      <c r="B2100">
        <v>29</v>
      </c>
      <c r="C2100">
        <v>31</v>
      </c>
      <c r="D2100">
        <v>0</v>
      </c>
      <c r="E2100">
        <v>30</v>
      </c>
      <c r="G2100" t="s">
        <v>611</v>
      </c>
      <c r="H2100" t="s">
        <v>610</v>
      </c>
    </row>
    <row r="2101" spans="1:8" hidden="1" x14ac:dyDescent="0.2">
      <c r="A2101" t="s">
        <v>1770</v>
      </c>
      <c r="B2101">
        <v>6</v>
      </c>
      <c r="C2101">
        <v>7</v>
      </c>
      <c r="D2101">
        <v>0</v>
      </c>
      <c r="E2101">
        <v>6</v>
      </c>
      <c r="G2101" t="s">
        <v>1771</v>
      </c>
      <c r="H2101" t="s">
        <v>1770</v>
      </c>
    </row>
    <row r="2102" spans="1:8" hidden="1" x14ac:dyDescent="0.2">
      <c r="A2102" t="s">
        <v>1277</v>
      </c>
      <c r="B2102">
        <v>10</v>
      </c>
      <c r="C2102">
        <v>11</v>
      </c>
      <c r="D2102">
        <v>0</v>
      </c>
      <c r="E2102">
        <v>10</v>
      </c>
      <c r="G2102" t="s">
        <v>1278</v>
      </c>
      <c r="H2102" t="s">
        <v>1277</v>
      </c>
    </row>
    <row r="2103" spans="1:8" hidden="1" x14ac:dyDescent="0.2">
      <c r="A2103" t="s">
        <v>680</v>
      </c>
      <c r="B2103">
        <v>25</v>
      </c>
      <c r="C2103">
        <v>27</v>
      </c>
      <c r="D2103">
        <v>0</v>
      </c>
      <c r="E2103">
        <v>25</v>
      </c>
      <c r="G2103" t="s">
        <v>681</v>
      </c>
      <c r="H2103" t="s">
        <v>680</v>
      </c>
    </row>
    <row r="2104" spans="1:8" hidden="1" x14ac:dyDescent="0.2">
      <c r="A2104" t="s">
        <v>4402</v>
      </c>
      <c r="B2104">
        <v>1</v>
      </c>
      <c r="C2104">
        <v>1</v>
      </c>
      <c r="D2104">
        <v>0</v>
      </c>
      <c r="E2104">
        <v>1</v>
      </c>
      <c r="G2104" t="s">
        <v>4403</v>
      </c>
      <c r="H2104" t="s">
        <v>4402</v>
      </c>
    </row>
    <row r="2105" spans="1:8" hidden="1" x14ac:dyDescent="0.2">
      <c r="A2105" t="s">
        <v>1186</v>
      </c>
      <c r="B2105">
        <v>11</v>
      </c>
      <c r="C2105">
        <v>12</v>
      </c>
      <c r="D2105">
        <v>0</v>
      </c>
      <c r="E2105">
        <v>12</v>
      </c>
      <c r="G2105" t="s">
        <v>1187</v>
      </c>
      <c r="H2105" t="s">
        <v>1186</v>
      </c>
    </row>
    <row r="2106" spans="1:8" hidden="1" x14ac:dyDescent="0.2">
      <c r="A2106" t="s">
        <v>4404</v>
      </c>
      <c r="B2106">
        <v>1</v>
      </c>
      <c r="C2106">
        <v>1</v>
      </c>
      <c r="D2106">
        <v>0</v>
      </c>
      <c r="E2106">
        <v>1</v>
      </c>
      <c r="G2106" t="s">
        <v>4405</v>
      </c>
      <c r="H2106" t="s">
        <v>4404</v>
      </c>
    </row>
    <row r="2107" spans="1:8" hidden="1" x14ac:dyDescent="0.2">
      <c r="A2107" t="s">
        <v>884</v>
      </c>
      <c r="B2107">
        <v>17</v>
      </c>
      <c r="C2107">
        <v>21</v>
      </c>
      <c r="D2107">
        <v>0</v>
      </c>
      <c r="E2107">
        <v>20</v>
      </c>
      <c r="G2107" t="s">
        <v>885</v>
      </c>
      <c r="H2107" t="s">
        <v>884</v>
      </c>
    </row>
    <row r="2108" spans="1:8" hidden="1" x14ac:dyDescent="0.2">
      <c r="A2108" t="s">
        <v>3562</v>
      </c>
      <c r="B2108">
        <v>2</v>
      </c>
      <c r="C2108">
        <v>2</v>
      </c>
      <c r="D2108">
        <v>0</v>
      </c>
      <c r="E2108">
        <v>2</v>
      </c>
      <c r="G2108" t="s">
        <v>3563</v>
      </c>
      <c r="H2108" t="s">
        <v>3562</v>
      </c>
    </row>
    <row r="2109" spans="1:8" hidden="1" x14ac:dyDescent="0.2">
      <c r="A2109" t="s">
        <v>2860</v>
      </c>
      <c r="B2109">
        <v>3</v>
      </c>
      <c r="C2109">
        <v>3</v>
      </c>
      <c r="D2109">
        <v>0</v>
      </c>
      <c r="E2109">
        <v>3</v>
      </c>
      <c r="G2109" t="s">
        <v>2861</v>
      </c>
      <c r="H2109" t="s">
        <v>2860</v>
      </c>
    </row>
    <row r="2110" spans="1:8" hidden="1" x14ac:dyDescent="0.2">
      <c r="A2110" t="s">
        <v>2862</v>
      </c>
      <c r="B2110">
        <v>3</v>
      </c>
      <c r="C2110">
        <v>4</v>
      </c>
      <c r="D2110">
        <v>0</v>
      </c>
      <c r="E2110">
        <v>3</v>
      </c>
      <c r="G2110" t="s">
        <v>2863</v>
      </c>
      <c r="H2110" t="s">
        <v>2862</v>
      </c>
    </row>
    <row r="2111" spans="1:8" hidden="1" x14ac:dyDescent="0.2">
      <c r="A2111" t="s">
        <v>4406</v>
      </c>
      <c r="B2111">
        <v>1</v>
      </c>
      <c r="C2111">
        <v>1</v>
      </c>
      <c r="D2111">
        <v>0</v>
      </c>
      <c r="E2111">
        <v>1</v>
      </c>
      <c r="G2111" t="s">
        <v>4407</v>
      </c>
      <c r="H2111" t="s">
        <v>4406</v>
      </c>
    </row>
    <row r="2112" spans="1:8" hidden="1" x14ac:dyDescent="0.2">
      <c r="A2112" t="s">
        <v>3564</v>
      </c>
      <c r="B2112">
        <v>2</v>
      </c>
      <c r="C2112">
        <v>2</v>
      </c>
      <c r="D2112">
        <v>0</v>
      </c>
      <c r="E2112">
        <v>2</v>
      </c>
      <c r="G2112" t="s">
        <v>3565</v>
      </c>
      <c r="H2112" t="s">
        <v>3564</v>
      </c>
    </row>
    <row r="2113" spans="1:8" hidden="1" x14ac:dyDescent="0.2">
      <c r="A2113" t="s">
        <v>4408</v>
      </c>
      <c r="B2113">
        <v>1</v>
      </c>
      <c r="C2113">
        <v>1</v>
      </c>
      <c r="D2113">
        <v>0</v>
      </c>
      <c r="E2113">
        <v>1</v>
      </c>
      <c r="G2113" t="s">
        <v>4409</v>
      </c>
      <c r="H2113" t="s">
        <v>4408</v>
      </c>
    </row>
    <row r="2114" spans="1:8" hidden="1" x14ac:dyDescent="0.2">
      <c r="A2114" t="s">
        <v>4410</v>
      </c>
      <c r="B2114">
        <v>1</v>
      </c>
      <c r="C2114">
        <v>1</v>
      </c>
      <c r="D2114">
        <v>0</v>
      </c>
      <c r="E2114">
        <v>1</v>
      </c>
      <c r="G2114" t="s">
        <v>4411</v>
      </c>
      <c r="H2114" t="s">
        <v>4410</v>
      </c>
    </row>
    <row r="2115" spans="1:8" hidden="1" x14ac:dyDescent="0.2">
      <c r="A2115" t="s">
        <v>4412</v>
      </c>
      <c r="B2115">
        <v>1</v>
      </c>
      <c r="C2115">
        <v>1</v>
      </c>
      <c r="D2115">
        <v>0</v>
      </c>
      <c r="E2115">
        <v>1</v>
      </c>
      <c r="G2115" t="s">
        <v>4413</v>
      </c>
      <c r="H2115" t="s">
        <v>4412</v>
      </c>
    </row>
    <row r="2116" spans="1:8" hidden="1" x14ac:dyDescent="0.2">
      <c r="A2116" t="s">
        <v>4414</v>
      </c>
      <c r="B2116">
        <v>1</v>
      </c>
      <c r="C2116">
        <v>1</v>
      </c>
      <c r="D2116">
        <v>0</v>
      </c>
      <c r="E2116">
        <v>1</v>
      </c>
      <c r="G2116" t="s">
        <v>4415</v>
      </c>
      <c r="H2116" t="s">
        <v>4414</v>
      </c>
    </row>
    <row r="2117" spans="1:8" hidden="1" x14ac:dyDescent="0.2">
      <c r="A2117" t="s">
        <v>1188</v>
      </c>
      <c r="B2117">
        <v>11</v>
      </c>
      <c r="C2117">
        <v>12</v>
      </c>
      <c r="D2117">
        <v>0</v>
      </c>
      <c r="E2117">
        <v>11</v>
      </c>
      <c r="G2117" t="s">
        <v>1189</v>
      </c>
      <c r="H2117" t="s">
        <v>1188</v>
      </c>
    </row>
    <row r="2118" spans="1:8" hidden="1" x14ac:dyDescent="0.2">
      <c r="A2118" t="s">
        <v>886</v>
      </c>
      <c r="B2118">
        <v>17</v>
      </c>
      <c r="C2118">
        <v>22</v>
      </c>
      <c r="D2118">
        <v>0</v>
      </c>
      <c r="E2118">
        <v>20</v>
      </c>
      <c r="G2118" t="s">
        <v>887</v>
      </c>
      <c r="H2118" t="s">
        <v>886</v>
      </c>
    </row>
    <row r="2119" spans="1:8" hidden="1" x14ac:dyDescent="0.2">
      <c r="A2119" t="s">
        <v>1772</v>
      </c>
      <c r="B2119">
        <v>6</v>
      </c>
      <c r="C2119">
        <v>6</v>
      </c>
      <c r="D2119">
        <v>0</v>
      </c>
      <c r="E2119">
        <v>6</v>
      </c>
      <c r="G2119" t="s">
        <v>1773</v>
      </c>
      <c r="H2119" t="s">
        <v>1772</v>
      </c>
    </row>
    <row r="2120" spans="1:8" hidden="1" x14ac:dyDescent="0.2">
      <c r="A2120" t="s">
        <v>4416</v>
      </c>
      <c r="B2120">
        <v>1</v>
      </c>
      <c r="C2120">
        <v>1</v>
      </c>
      <c r="D2120">
        <v>0</v>
      </c>
      <c r="E2120">
        <v>1</v>
      </c>
      <c r="G2120" t="s">
        <v>4417</v>
      </c>
      <c r="H2120" t="s">
        <v>4416</v>
      </c>
    </row>
    <row r="2121" spans="1:8" hidden="1" x14ac:dyDescent="0.2">
      <c r="A2121" t="s">
        <v>4418</v>
      </c>
      <c r="B2121">
        <v>1</v>
      </c>
      <c r="C2121">
        <v>1</v>
      </c>
      <c r="D2121">
        <v>0</v>
      </c>
      <c r="E2121">
        <v>1</v>
      </c>
      <c r="G2121" t="s">
        <v>4419</v>
      </c>
      <c r="H2121" t="s">
        <v>4418</v>
      </c>
    </row>
    <row r="2122" spans="1:8" x14ac:dyDescent="0.2">
      <c r="A2122" t="s">
        <v>4791</v>
      </c>
      <c r="B2122">
        <f>SUM(B2101:B2102)</f>
        <v>16</v>
      </c>
      <c r="C2122">
        <f t="shared" ref="C2122:F2122" si="179">SUM(C2101:C2102)</f>
        <v>18</v>
      </c>
      <c r="D2122">
        <f t="shared" si="179"/>
        <v>0</v>
      </c>
      <c r="E2122">
        <f t="shared" si="179"/>
        <v>16</v>
      </c>
      <c r="F2122">
        <f t="shared" si="179"/>
        <v>0</v>
      </c>
    </row>
    <row r="2123" spans="1:8" x14ac:dyDescent="0.2">
      <c r="A2123" t="s">
        <v>4681</v>
      </c>
      <c r="B2123">
        <f>SUM(B2103:B2121)</f>
        <v>106</v>
      </c>
      <c r="C2123">
        <f t="shared" ref="C2123:F2123" si="180">SUM(C2103:C2121)</f>
        <v>120</v>
      </c>
      <c r="D2123">
        <f t="shared" si="180"/>
        <v>0</v>
      </c>
      <c r="E2123">
        <f t="shared" si="180"/>
        <v>113</v>
      </c>
      <c r="F2123">
        <f t="shared" si="180"/>
        <v>0</v>
      </c>
    </row>
    <row r="2124" spans="1:8" x14ac:dyDescent="0.2">
      <c r="A2124" t="s">
        <v>4790</v>
      </c>
      <c r="B2124">
        <v>4</v>
      </c>
      <c r="C2124">
        <v>5</v>
      </c>
      <c r="D2124">
        <v>0</v>
      </c>
      <c r="E2124">
        <v>4</v>
      </c>
      <c r="G2124" t="s">
        <v>2389</v>
      </c>
      <c r="H2124" t="s">
        <v>2388</v>
      </c>
    </row>
    <row r="2125" spans="1:8" x14ac:dyDescent="0.2">
      <c r="A2125" t="s">
        <v>4789</v>
      </c>
      <c r="B2125">
        <v>4</v>
      </c>
      <c r="C2125">
        <v>4</v>
      </c>
      <c r="D2125">
        <v>0</v>
      </c>
      <c r="E2125">
        <v>4</v>
      </c>
      <c r="G2125" t="s">
        <v>2391</v>
      </c>
      <c r="H2125" t="s">
        <v>2390</v>
      </c>
    </row>
    <row r="2126" spans="1:8" x14ac:dyDescent="0.2">
      <c r="A2126" t="s">
        <v>4788</v>
      </c>
      <c r="B2126">
        <v>24</v>
      </c>
      <c r="C2126">
        <v>24</v>
      </c>
      <c r="D2126">
        <v>0</v>
      </c>
      <c r="E2126">
        <v>24</v>
      </c>
      <c r="G2126" t="s">
        <v>701</v>
      </c>
      <c r="H2126" t="s">
        <v>700</v>
      </c>
    </row>
    <row r="2127" spans="1:8" x14ac:dyDescent="0.2">
      <c r="A2127" t="s">
        <v>4787</v>
      </c>
      <c r="B2127">
        <v>6</v>
      </c>
      <c r="C2127">
        <v>7</v>
      </c>
      <c r="D2127">
        <v>0</v>
      </c>
      <c r="E2127">
        <v>7</v>
      </c>
      <c r="G2127" t="s">
        <v>1775</v>
      </c>
      <c r="H2127" t="s">
        <v>1774</v>
      </c>
    </row>
    <row r="2128" spans="1:8" x14ac:dyDescent="0.2">
      <c r="A2128" t="s">
        <v>4786</v>
      </c>
      <c r="B2128">
        <v>24</v>
      </c>
      <c r="C2128">
        <v>26</v>
      </c>
      <c r="D2128">
        <v>0</v>
      </c>
      <c r="E2128">
        <v>26</v>
      </c>
      <c r="G2128" t="s">
        <v>703</v>
      </c>
      <c r="H2128" t="s">
        <v>702</v>
      </c>
    </row>
    <row r="2129" spans="1:8" x14ac:dyDescent="0.2">
      <c r="A2129" t="s">
        <v>4785</v>
      </c>
      <c r="B2129">
        <v>47</v>
      </c>
      <c r="C2129">
        <v>72</v>
      </c>
      <c r="D2129">
        <v>0</v>
      </c>
      <c r="E2129">
        <v>70</v>
      </c>
      <c r="G2129" t="s">
        <v>446</v>
      </c>
      <c r="H2129" t="s">
        <v>445</v>
      </c>
    </row>
    <row r="2130" spans="1:8" x14ac:dyDescent="0.2">
      <c r="A2130" t="s">
        <v>4784</v>
      </c>
      <c r="B2130">
        <v>9</v>
      </c>
      <c r="C2130">
        <v>9</v>
      </c>
      <c r="D2130">
        <v>0</v>
      </c>
      <c r="E2130">
        <v>9</v>
      </c>
      <c r="G2130" t="s">
        <v>1360</v>
      </c>
      <c r="H2130" t="s">
        <v>1359</v>
      </c>
    </row>
    <row r="2131" spans="1:8" x14ac:dyDescent="0.2">
      <c r="A2131" t="s">
        <v>4783</v>
      </c>
      <c r="B2131">
        <v>4</v>
      </c>
      <c r="C2131">
        <v>6</v>
      </c>
      <c r="D2131">
        <v>0</v>
      </c>
      <c r="E2131">
        <v>4</v>
      </c>
      <c r="G2131" t="s">
        <v>2393</v>
      </c>
      <c r="H2131" t="s">
        <v>2392</v>
      </c>
    </row>
    <row r="2132" spans="1:8" x14ac:dyDescent="0.2">
      <c r="A2132" t="s">
        <v>4782</v>
      </c>
      <c r="B2132">
        <v>18</v>
      </c>
      <c r="C2132">
        <v>20</v>
      </c>
      <c r="D2132">
        <v>0</v>
      </c>
      <c r="E2132">
        <v>19</v>
      </c>
      <c r="G2132" t="s">
        <v>850</v>
      </c>
      <c r="H2132" t="s">
        <v>849</v>
      </c>
    </row>
    <row r="2133" spans="1:8" hidden="1" x14ac:dyDescent="0.2">
      <c r="A2133" t="s">
        <v>2031</v>
      </c>
      <c r="B2133">
        <v>5</v>
      </c>
      <c r="C2133">
        <v>5</v>
      </c>
      <c r="D2133">
        <v>0</v>
      </c>
      <c r="E2133">
        <v>5</v>
      </c>
      <c r="G2133" t="s">
        <v>2032</v>
      </c>
      <c r="H2133" t="s">
        <v>2031</v>
      </c>
    </row>
    <row r="2134" spans="1:8" hidden="1" x14ac:dyDescent="0.2">
      <c r="A2134" t="s">
        <v>3566</v>
      </c>
      <c r="B2134">
        <v>2</v>
      </c>
      <c r="C2134">
        <v>2</v>
      </c>
      <c r="D2134">
        <v>0</v>
      </c>
      <c r="E2134">
        <v>2</v>
      </c>
      <c r="G2134" t="s">
        <v>3567</v>
      </c>
      <c r="H2134" t="s">
        <v>3566</v>
      </c>
    </row>
    <row r="2135" spans="1:8" x14ac:dyDescent="0.2">
      <c r="A2135" t="s">
        <v>4781</v>
      </c>
      <c r="B2135">
        <f>SUM(B2133:B2134)</f>
        <v>7</v>
      </c>
      <c r="C2135">
        <f t="shared" ref="C2135:F2135" si="181">SUM(C2133:C2134)</f>
        <v>7</v>
      </c>
      <c r="D2135">
        <f t="shared" si="181"/>
        <v>0</v>
      </c>
      <c r="E2135">
        <f t="shared" si="181"/>
        <v>7</v>
      </c>
      <c r="F2135">
        <f t="shared" si="181"/>
        <v>0</v>
      </c>
    </row>
    <row r="2136" spans="1:8" x14ac:dyDescent="0.2">
      <c r="A2136" t="s">
        <v>4780</v>
      </c>
      <c r="B2136">
        <v>23</v>
      </c>
      <c r="C2136">
        <v>25</v>
      </c>
      <c r="D2136">
        <v>0</v>
      </c>
      <c r="E2136">
        <v>24</v>
      </c>
      <c r="G2136" t="s">
        <v>737</v>
      </c>
      <c r="H2136" t="s">
        <v>736</v>
      </c>
    </row>
    <row r="2137" spans="1:8" x14ac:dyDescent="0.2">
      <c r="A2137" t="s">
        <v>4779</v>
      </c>
      <c r="B2137">
        <v>9</v>
      </c>
      <c r="C2137">
        <v>10</v>
      </c>
      <c r="D2137">
        <v>0</v>
      </c>
      <c r="E2137">
        <v>9</v>
      </c>
      <c r="G2137" t="s">
        <v>1362</v>
      </c>
      <c r="H2137" t="s">
        <v>1361</v>
      </c>
    </row>
    <row r="2138" spans="1:8" x14ac:dyDescent="0.2">
      <c r="A2138" t="s">
        <v>4778</v>
      </c>
      <c r="B2138">
        <v>9</v>
      </c>
      <c r="C2138">
        <v>16</v>
      </c>
      <c r="D2138">
        <v>0</v>
      </c>
      <c r="E2138">
        <v>16</v>
      </c>
      <c r="G2138" t="s">
        <v>1364</v>
      </c>
      <c r="H2138" t="s">
        <v>1363</v>
      </c>
    </row>
    <row r="2139" spans="1:8" x14ac:dyDescent="0.2">
      <c r="A2139" t="s">
        <v>4777</v>
      </c>
      <c r="B2139">
        <v>5</v>
      </c>
      <c r="C2139">
        <v>6</v>
      </c>
      <c r="D2139">
        <v>0</v>
      </c>
      <c r="E2139">
        <v>5</v>
      </c>
      <c r="G2139" t="s">
        <v>2034</v>
      </c>
      <c r="H2139" t="s">
        <v>2033</v>
      </c>
    </row>
    <row r="2140" spans="1:8" x14ac:dyDescent="0.2">
      <c r="A2140" t="s">
        <v>4776</v>
      </c>
      <c r="B2140">
        <v>4</v>
      </c>
      <c r="C2140">
        <v>4</v>
      </c>
      <c r="D2140">
        <v>0</v>
      </c>
      <c r="E2140">
        <v>4</v>
      </c>
      <c r="G2140" t="s">
        <v>2395</v>
      </c>
      <c r="H2140" t="s">
        <v>2394</v>
      </c>
    </row>
    <row r="2141" spans="1:8" x14ac:dyDescent="0.2">
      <c r="A2141" t="s">
        <v>4775</v>
      </c>
      <c r="B2141">
        <v>7</v>
      </c>
      <c r="C2141">
        <v>8</v>
      </c>
      <c r="D2141">
        <v>0</v>
      </c>
      <c r="E2141">
        <v>7</v>
      </c>
      <c r="G2141" t="s">
        <v>1605</v>
      </c>
      <c r="H2141" t="s">
        <v>1604</v>
      </c>
    </row>
    <row r="2142" spans="1:8" hidden="1" x14ac:dyDescent="0.2">
      <c r="A2142" t="s">
        <v>1482</v>
      </c>
      <c r="B2142">
        <v>8</v>
      </c>
      <c r="C2142">
        <v>9</v>
      </c>
      <c r="D2142">
        <v>0</v>
      </c>
      <c r="E2142">
        <v>8</v>
      </c>
      <c r="G2142" t="s">
        <v>1483</v>
      </c>
      <c r="H2142" t="s">
        <v>1482</v>
      </c>
    </row>
    <row r="2143" spans="1:8" hidden="1" x14ac:dyDescent="0.2">
      <c r="A2143" t="s">
        <v>2864</v>
      </c>
      <c r="B2143">
        <v>3</v>
      </c>
      <c r="C2143">
        <v>3</v>
      </c>
      <c r="D2143">
        <v>0</v>
      </c>
      <c r="E2143">
        <v>3</v>
      </c>
      <c r="G2143" t="s">
        <v>2865</v>
      </c>
      <c r="H2143" t="s">
        <v>2864</v>
      </c>
    </row>
    <row r="2144" spans="1:8" hidden="1" x14ac:dyDescent="0.2">
      <c r="A2144" t="s">
        <v>4420</v>
      </c>
      <c r="B2144">
        <v>1</v>
      </c>
      <c r="C2144">
        <v>1</v>
      </c>
      <c r="D2144">
        <v>0</v>
      </c>
      <c r="E2144">
        <v>1</v>
      </c>
      <c r="G2144" t="s">
        <v>4421</v>
      </c>
      <c r="H2144" t="s">
        <v>4420</v>
      </c>
    </row>
    <row r="2145" spans="1:8" hidden="1" x14ac:dyDescent="0.2">
      <c r="A2145" t="s">
        <v>2866</v>
      </c>
      <c r="B2145">
        <v>3</v>
      </c>
      <c r="C2145">
        <v>3</v>
      </c>
      <c r="D2145">
        <v>0</v>
      </c>
      <c r="E2145">
        <v>3</v>
      </c>
      <c r="G2145" t="s">
        <v>2867</v>
      </c>
      <c r="H2145" t="s">
        <v>2866</v>
      </c>
    </row>
    <row r="2146" spans="1:8" hidden="1" x14ac:dyDescent="0.2">
      <c r="A2146" t="s">
        <v>1776</v>
      </c>
      <c r="B2146">
        <v>6</v>
      </c>
      <c r="C2146">
        <v>7</v>
      </c>
      <c r="D2146">
        <v>0</v>
      </c>
      <c r="E2146">
        <v>6</v>
      </c>
      <c r="G2146" t="s">
        <v>1777</v>
      </c>
      <c r="H2146" t="s">
        <v>1776</v>
      </c>
    </row>
    <row r="2147" spans="1:8" x14ac:dyDescent="0.2">
      <c r="A2147" t="s">
        <v>4774</v>
      </c>
      <c r="B2147">
        <f>SUM(B2142:B2146)</f>
        <v>21</v>
      </c>
      <c r="C2147">
        <f t="shared" ref="C2147:F2147" si="182">SUM(C2142:C2146)</f>
        <v>23</v>
      </c>
      <c r="D2147">
        <f t="shared" si="182"/>
        <v>0</v>
      </c>
      <c r="E2147">
        <f t="shared" si="182"/>
        <v>21</v>
      </c>
      <c r="F2147">
        <f t="shared" si="182"/>
        <v>0</v>
      </c>
    </row>
    <row r="2148" spans="1:8" x14ac:dyDescent="0.2">
      <c r="A2148" t="s">
        <v>4773</v>
      </c>
      <c r="B2148">
        <v>22</v>
      </c>
      <c r="C2148">
        <v>26</v>
      </c>
      <c r="D2148">
        <v>0</v>
      </c>
      <c r="E2148">
        <v>22</v>
      </c>
      <c r="G2148" t="s">
        <v>758</v>
      </c>
      <c r="H2148" t="s">
        <v>757</v>
      </c>
    </row>
    <row r="2149" spans="1:8" hidden="1" x14ac:dyDescent="0.2">
      <c r="A2149" t="s">
        <v>232</v>
      </c>
      <c r="B2149">
        <v>129</v>
      </c>
      <c r="C2149">
        <v>146</v>
      </c>
      <c r="D2149">
        <v>0</v>
      </c>
      <c r="E2149">
        <v>139</v>
      </c>
      <c r="G2149" t="s">
        <v>233</v>
      </c>
      <c r="H2149" t="s">
        <v>232</v>
      </c>
    </row>
    <row r="2150" spans="1:8" hidden="1" x14ac:dyDescent="0.2">
      <c r="A2150" t="s">
        <v>646</v>
      </c>
      <c r="B2150">
        <v>27</v>
      </c>
      <c r="C2150">
        <v>27</v>
      </c>
      <c r="D2150">
        <v>0</v>
      </c>
      <c r="E2150">
        <v>25</v>
      </c>
      <c r="G2150" t="s">
        <v>647</v>
      </c>
      <c r="H2150" t="s">
        <v>646</v>
      </c>
    </row>
    <row r="2151" spans="1:8" hidden="1" x14ac:dyDescent="0.2">
      <c r="A2151" t="s">
        <v>459</v>
      </c>
      <c r="B2151">
        <v>45</v>
      </c>
      <c r="C2151">
        <v>50</v>
      </c>
      <c r="D2151">
        <v>0</v>
      </c>
      <c r="E2151">
        <v>47</v>
      </c>
      <c r="G2151" t="s">
        <v>460</v>
      </c>
      <c r="H2151" t="s">
        <v>459</v>
      </c>
    </row>
    <row r="2152" spans="1:8" hidden="1" x14ac:dyDescent="0.2">
      <c r="A2152" t="s">
        <v>483</v>
      </c>
      <c r="B2152">
        <v>42</v>
      </c>
      <c r="C2152">
        <v>48</v>
      </c>
      <c r="D2152">
        <v>0</v>
      </c>
      <c r="E2152">
        <v>45</v>
      </c>
      <c r="G2152" t="s">
        <v>484</v>
      </c>
      <c r="H2152" t="s">
        <v>483</v>
      </c>
    </row>
    <row r="2153" spans="1:8" hidden="1" x14ac:dyDescent="0.2">
      <c r="A2153" t="s">
        <v>4422</v>
      </c>
      <c r="B2153">
        <v>1</v>
      </c>
      <c r="C2153">
        <v>1</v>
      </c>
      <c r="D2153">
        <v>0</v>
      </c>
      <c r="E2153">
        <v>1</v>
      </c>
      <c r="G2153" t="s">
        <v>4423</v>
      </c>
      <c r="H2153" t="s">
        <v>4422</v>
      </c>
    </row>
    <row r="2154" spans="1:8" hidden="1" x14ac:dyDescent="0.2">
      <c r="A2154" t="s">
        <v>4424</v>
      </c>
      <c r="B2154">
        <v>1</v>
      </c>
      <c r="C2154">
        <v>1</v>
      </c>
      <c r="D2154">
        <v>0</v>
      </c>
      <c r="E2154">
        <v>1</v>
      </c>
      <c r="G2154" t="s">
        <v>4425</v>
      </c>
      <c r="H2154" t="s">
        <v>4424</v>
      </c>
    </row>
    <row r="2155" spans="1:8" hidden="1" x14ac:dyDescent="0.2">
      <c r="A2155" t="s">
        <v>130</v>
      </c>
      <c r="B2155">
        <v>268</v>
      </c>
      <c r="C2155">
        <v>324</v>
      </c>
      <c r="D2155">
        <v>0</v>
      </c>
      <c r="E2155">
        <v>308</v>
      </c>
      <c r="G2155" t="s">
        <v>131</v>
      </c>
      <c r="H2155" t="s">
        <v>130</v>
      </c>
    </row>
    <row r="2156" spans="1:8" x14ac:dyDescent="0.2">
      <c r="A2156" t="s">
        <v>4772</v>
      </c>
      <c r="B2156">
        <f>SUM(B2149:B2151)</f>
        <v>201</v>
      </c>
      <c r="C2156">
        <f t="shared" ref="C2156:F2156" si="183">SUM(C2149:C2151)</f>
        <v>223</v>
      </c>
      <c r="D2156">
        <f t="shared" si="183"/>
        <v>0</v>
      </c>
      <c r="E2156">
        <f t="shared" si="183"/>
        <v>211</v>
      </c>
      <c r="F2156">
        <f t="shared" si="183"/>
        <v>0</v>
      </c>
    </row>
    <row r="2157" spans="1:8" x14ac:dyDescent="0.2">
      <c r="A2157" t="s">
        <v>4771</v>
      </c>
      <c r="B2157">
        <f>SUM(B2152:B2155)</f>
        <v>312</v>
      </c>
      <c r="C2157">
        <f t="shared" ref="C2157:F2157" si="184">SUM(C2152:C2155)</f>
        <v>374</v>
      </c>
      <c r="D2157">
        <f t="shared" si="184"/>
        <v>0</v>
      </c>
      <c r="E2157">
        <f t="shared" si="184"/>
        <v>355</v>
      </c>
      <c r="F2157">
        <f t="shared" si="184"/>
        <v>0</v>
      </c>
    </row>
    <row r="2158" spans="1:8" x14ac:dyDescent="0.2">
      <c r="A2158" t="s">
        <v>4770</v>
      </c>
      <c r="B2158">
        <v>18</v>
      </c>
      <c r="C2158">
        <v>38</v>
      </c>
      <c r="D2158">
        <v>0</v>
      </c>
      <c r="E2158">
        <v>19</v>
      </c>
      <c r="G2158" t="s">
        <v>852</v>
      </c>
      <c r="H2158" t="s">
        <v>851</v>
      </c>
    </row>
    <row r="2159" spans="1:8" x14ac:dyDescent="0.2">
      <c r="A2159" t="s">
        <v>4769</v>
      </c>
      <c r="B2159">
        <v>157</v>
      </c>
      <c r="C2159">
        <v>174</v>
      </c>
      <c r="D2159">
        <v>0</v>
      </c>
      <c r="E2159">
        <v>161</v>
      </c>
      <c r="G2159" t="s">
        <v>191</v>
      </c>
      <c r="H2159" t="s">
        <v>190</v>
      </c>
    </row>
    <row r="2160" spans="1:8" hidden="1" x14ac:dyDescent="0.2">
      <c r="A2160" t="s">
        <v>1484</v>
      </c>
      <c r="B2160">
        <v>8</v>
      </c>
      <c r="C2160">
        <v>11</v>
      </c>
      <c r="D2160">
        <v>0</v>
      </c>
      <c r="E2160">
        <v>11</v>
      </c>
      <c r="G2160" t="s">
        <v>1485</v>
      </c>
      <c r="H2160" t="s">
        <v>1484</v>
      </c>
    </row>
    <row r="2161" spans="1:8" hidden="1" x14ac:dyDescent="0.2">
      <c r="A2161" t="s">
        <v>2396</v>
      </c>
      <c r="B2161">
        <v>4</v>
      </c>
      <c r="C2161">
        <v>4</v>
      </c>
      <c r="D2161">
        <v>0</v>
      </c>
      <c r="E2161">
        <v>4</v>
      </c>
      <c r="G2161" t="s">
        <v>2397</v>
      </c>
      <c r="H2161" t="s">
        <v>2396</v>
      </c>
    </row>
    <row r="2162" spans="1:8" hidden="1" x14ac:dyDescent="0.2">
      <c r="A2162" t="s">
        <v>4426</v>
      </c>
      <c r="B2162">
        <v>1</v>
      </c>
      <c r="C2162">
        <v>1</v>
      </c>
      <c r="D2162">
        <v>0</v>
      </c>
      <c r="E2162">
        <v>1</v>
      </c>
      <c r="G2162" t="s">
        <v>4427</v>
      </c>
      <c r="H2162" t="s">
        <v>4426</v>
      </c>
    </row>
    <row r="2163" spans="1:8" hidden="1" x14ac:dyDescent="0.2">
      <c r="A2163" t="s">
        <v>3568</v>
      </c>
      <c r="B2163">
        <v>2</v>
      </c>
      <c r="C2163">
        <v>3</v>
      </c>
      <c r="D2163">
        <v>0</v>
      </c>
      <c r="E2163">
        <v>2</v>
      </c>
      <c r="G2163" t="s">
        <v>3569</v>
      </c>
      <c r="H2163" t="s">
        <v>3568</v>
      </c>
    </row>
    <row r="2164" spans="1:8" hidden="1" x14ac:dyDescent="0.2">
      <c r="A2164" t="s">
        <v>1365</v>
      </c>
      <c r="B2164">
        <v>9</v>
      </c>
      <c r="C2164">
        <v>9</v>
      </c>
      <c r="D2164">
        <v>0</v>
      </c>
      <c r="E2164">
        <v>9</v>
      </c>
      <c r="G2164" t="s">
        <v>1366</v>
      </c>
      <c r="H2164" t="s">
        <v>1365</v>
      </c>
    </row>
    <row r="2165" spans="1:8" hidden="1" x14ac:dyDescent="0.2">
      <c r="A2165" t="s">
        <v>1004</v>
      </c>
      <c r="B2165">
        <v>14</v>
      </c>
      <c r="C2165">
        <v>16</v>
      </c>
      <c r="D2165">
        <v>0</v>
      </c>
      <c r="E2165">
        <v>14</v>
      </c>
      <c r="G2165" t="s">
        <v>1005</v>
      </c>
      <c r="H2165" t="s">
        <v>1004</v>
      </c>
    </row>
    <row r="2166" spans="1:8" hidden="1" x14ac:dyDescent="0.2">
      <c r="A2166" t="s">
        <v>2868</v>
      </c>
      <c r="B2166">
        <v>3</v>
      </c>
      <c r="C2166">
        <v>4</v>
      </c>
      <c r="D2166">
        <v>0</v>
      </c>
      <c r="E2166">
        <v>3</v>
      </c>
      <c r="G2166" t="s">
        <v>2869</v>
      </c>
      <c r="H2166" t="s">
        <v>2868</v>
      </c>
    </row>
    <row r="2167" spans="1:8" x14ac:dyDescent="0.2">
      <c r="A2167" t="s">
        <v>4768</v>
      </c>
      <c r="B2167">
        <f>SUM(B2160:B2161)</f>
        <v>12</v>
      </c>
      <c r="C2167">
        <f t="shared" ref="C2167:F2167" si="185">SUM(C2160:C2161)</f>
        <v>15</v>
      </c>
      <c r="D2167">
        <f t="shared" si="185"/>
        <v>0</v>
      </c>
      <c r="E2167">
        <f t="shared" si="185"/>
        <v>15</v>
      </c>
      <c r="F2167">
        <f t="shared" si="185"/>
        <v>0</v>
      </c>
    </row>
    <row r="2168" spans="1:8" x14ac:dyDescent="0.2">
      <c r="A2168" t="s">
        <v>4630</v>
      </c>
      <c r="B2168">
        <f>SUM(B2162:B2166)</f>
        <v>29</v>
      </c>
      <c r="C2168">
        <f t="shared" ref="C2168:F2168" si="186">SUM(C2162:C2166)</f>
        <v>33</v>
      </c>
      <c r="D2168">
        <f t="shared" si="186"/>
        <v>0</v>
      </c>
      <c r="E2168">
        <f t="shared" si="186"/>
        <v>29</v>
      </c>
      <c r="F2168">
        <f t="shared" si="186"/>
        <v>0</v>
      </c>
    </row>
    <row r="2169" spans="1:8" x14ac:dyDescent="0.2">
      <c r="A2169" t="s">
        <v>4767</v>
      </c>
      <c r="B2169">
        <v>7</v>
      </c>
      <c r="C2169">
        <v>7</v>
      </c>
      <c r="D2169">
        <v>0</v>
      </c>
      <c r="E2169">
        <v>7</v>
      </c>
      <c r="G2169" t="s">
        <v>1607</v>
      </c>
      <c r="H2169" t="s">
        <v>1606</v>
      </c>
    </row>
    <row r="2170" spans="1:8" hidden="1" x14ac:dyDescent="0.2">
      <c r="A2170" t="s">
        <v>147</v>
      </c>
      <c r="B2170">
        <v>220</v>
      </c>
      <c r="C2170">
        <v>234</v>
      </c>
      <c r="D2170">
        <v>0</v>
      </c>
      <c r="E2170">
        <v>220</v>
      </c>
      <c r="G2170" t="s">
        <v>148</v>
      </c>
      <c r="H2170" t="s">
        <v>147</v>
      </c>
    </row>
    <row r="2171" spans="1:8" hidden="1" x14ac:dyDescent="0.2">
      <c r="A2171" t="s">
        <v>2870</v>
      </c>
      <c r="B2171">
        <v>3</v>
      </c>
      <c r="C2171">
        <v>3</v>
      </c>
      <c r="D2171">
        <v>0</v>
      </c>
      <c r="E2171">
        <v>3</v>
      </c>
      <c r="G2171" t="s">
        <v>2871</v>
      </c>
      <c r="H2171" t="s">
        <v>2870</v>
      </c>
    </row>
    <row r="2172" spans="1:8" hidden="1" x14ac:dyDescent="0.2">
      <c r="A2172" t="s">
        <v>4428</v>
      </c>
      <c r="B2172">
        <v>1</v>
      </c>
      <c r="C2172">
        <v>1</v>
      </c>
      <c r="D2172">
        <v>0</v>
      </c>
      <c r="E2172">
        <v>1</v>
      </c>
      <c r="G2172" t="s">
        <v>4429</v>
      </c>
      <c r="H2172" t="s">
        <v>4428</v>
      </c>
    </row>
    <row r="2173" spans="1:8" hidden="1" x14ac:dyDescent="0.2">
      <c r="A2173" t="s">
        <v>2035</v>
      </c>
      <c r="B2173">
        <v>5</v>
      </c>
      <c r="C2173">
        <v>5</v>
      </c>
      <c r="D2173">
        <v>0</v>
      </c>
      <c r="E2173">
        <v>5</v>
      </c>
      <c r="G2173" t="s">
        <v>2036</v>
      </c>
      <c r="H2173" t="s">
        <v>2035</v>
      </c>
    </row>
    <row r="2174" spans="1:8" x14ac:dyDescent="0.2">
      <c r="A2174" t="s">
        <v>4629</v>
      </c>
      <c r="B2174">
        <f>SUM(B2170:B2173)</f>
        <v>229</v>
      </c>
      <c r="C2174">
        <f t="shared" ref="C2174:F2174" si="187">SUM(C2170:C2173)</f>
        <v>243</v>
      </c>
      <c r="D2174">
        <f t="shared" si="187"/>
        <v>0</v>
      </c>
      <c r="E2174">
        <f t="shared" si="187"/>
        <v>229</v>
      </c>
      <c r="F2174">
        <f t="shared" si="187"/>
        <v>0</v>
      </c>
    </row>
    <row r="2175" spans="1:8" x14ac:dyDescent="0.2">
      <c r="A2175" t="s">
        <v>4766</v>
      </c>
      <c r="B2175">
        <v>16</v>
      </c>
      <c r="C2175">
        <v>18</v>
      </c>
      <c r="D2175">
        <v>0</v>
      </c>
      <c r="E2175">
        <v>16</v>
      </c>
      <c r="G2175" t="s">
        <v>914</v>
      </c>
      <c r="H2175" t="s">
        <v>913</v>
      </c>
    </row>
    <row r="2176" spans="1:8" x14ac:dyDescent="0.2">
      <c r="A2176" t="s">
        <v>4765</v>
      </c>
      <c r="B2176">
        <v>4</v>
      </c>
      <c r="C2176">
        <v>14</v>
      </c>
      <c r="D2176">
        <v>0</v>
      </c>
      <c r="E2176">
        <v>7</v>
      </c>
      <c r="G2176" t="s">
        <v>2399</v>
      </c>
      <c r="H2176" t="s">
        <v>2398</v>
      </c>
    </row>
    <row r="2177" spans="1:8" x14ac:dyDescent="0.2">
      <c r="A2177" t="s">
        <v>4764</v>
      </c>
      <c r="B2177">
        <v>3</v>
      </c>
      <c r="C2177">
        <v>3</v>
      </c>
      <c r="D2177">
        <v>0</v>
      </c>
      <c r="E2177">
        <v>3</v>
      </c>
      <c r="G2177" t="s">
        <v>2873</v>
      </c>
      <c r="H2177" t="s">
        <v>2872</v>
      </c>
    </row>
    <row r="2178" spans="1:8" x14ac:dyDescent="0.2">
      <c r="A2178" t="s">
        <v>4763</v>
      </c>
      <c r="B2178">
        <v>3</v>
      </c>
      <c r="C2178">
        <v>5</v>
      </c>
      <c r="D2178">
        <v>0</v>
      </c>
      <c r="E2178">
        <v>4</v>
      </c>
      <c r="G2178" t="s">
        <v>2875</v>
      </c>
      <c r="H2178" t="s">
        <v>2874</v>
      </c>
    </row>
    <row r="2179" spans="1:8" x14ac:dyDescent="0.2">
      <c r="A2179" t="s">
        <v>4762</v>
      </c>
      <c r="B2179">
        <v>3</v>
      </c>
      <c r="C2179">
        <v>3</v>
      </c>
      <c r="D2179">
        <v>0</v>
      </c>
      <c r="E2179">
        <v>3</v>
      </c>
      <c r="G2179" t="s">
        <v>2877</v>
      </c>
      <c r="H2179" t="s">
        <v>2876</v>
      </c>
    </row>
    <row r="2180" spans="1:8" x14ac:dyDescent="0.2">
      <c r="A2180" t="s">
        <v>4761</v>
      </c>
      <c r="B2180">
        <v>107</v>
      </c>
      <c r="C2180">
        <v>174</v>
      </c>
      <c r="D2180">
        <v>0</v>
      </c>
      <c r="E2180">
        <v>121</v>
      </c>
      <c r="G2180" t="s">
        <v>271</v>
      </c>
      <c r="H2180" t="s">
        <v>270</v>
      </c>
    </row>
    <row r="2181" spans="1:8" x14ac:dyDescent="0.2">
      <c r="A2181" t="s">
        <v>4760</v>
      </c>
      <c r="B2181">
        <v>4</v>
      </c>
      <c r="C2181">
        <v>4</v>
      </c>
      <c r="D2181">
        <v>0</v>
      </c>
      <c r="E2181">
        <v>4</v>
      </c>
      <c r="G2181" t="s">
        <v>2401</v>
      </c>
      <c r="H2181" t="s">
        <v>2400</v>
      </c>
    </row>
    <row r="2182" spans="1:8" hidden="1" x14ac:dyDescent="0.2">
      <c r="A2182" t="s">
        <v>564</v>
      </c>
      <c r="B2182">
        <v>33</v>
      </c>
      <c r="C2182">
        <v>37</v>
      </c>
      <c r="D2182">
        <v>0</v>
      </c>
      <c r="E2182">
        <v>32</v>
      </c>
      <c r="G2182" t="s">
        <v>565</v>
      </c>
      <c r="H2182" t="s">
        <v>564</v>
      </c>
    </row>
    <row r="2183" spans="1:8" hidden="1" x14ac:dyDescent="0.2">
      <c r="A2183" t="s">
        <v>538</v>
      </c>
      <c r="B2183">
        <v>36</v>
      </c>
      <c r="C2183">
        <v>50</v>
      </c>
      <c r="D2183">
        <v>0</v>
      </c>
      <c r="E2183">
        <v>41</v>
      </c>
      <c r="G2183" t="s">
        <v>539</v>
      </c>
      <c r="H2183" t="s">
        <v>538</v>
      </c>
    </row>
    <row r="2184" spans="1:8" hidden="1" x14ac:dyDescent="0.2">
      <c r="A2184" t="s">
        <v>3570</v>
      </c>
      <c r="B2184">
        <v>2</v>
      </c>
      <c r="C2184">
        <v>2</v>
      </c>
      <c r="D2184">
        <v>0</v>
      </c>
      <c r="E2184">
        <v>2</v>
      </c>
      <c r="G2184" t="s">
        <v>3571</v>
      </c>
      <c r="H2184" t="s">
        <v>3570</v>
      </c>
    </row>
    <row r="2185" spans="1:8" hidden="1" x14ac:dyDescent="0.2">
      <c r="A2185" t="s">
        <v>1486</v>
      </c>
      <c r="B2185">
        <v>8</v>
      </c>
      <c r="C2185">
        <v>12</v>
      </c>
      <c r="D2185">
        <v>0</v>
      </c>
      <c r="E2185">
        <v>9</v>
      </c>
      <c r="G2185" t="s">
        <v>1487</v>
      </c>
      <c r="H2185" t="s">
        <v>1486</v>
      </c>
    </row>
    <row r="2186" spans="1:8" hidden="1" x14ac:dyDescent="0.2">
      <c r="A2186" t="s">
        <v>2037</v>
      </c>
      <c r="B2186">
        <v>5</v>
      </c>
      <c r="C2186">
        <v>7</v>
      </c>
      <c r="D2186">
        <v>0</v>
      </c>
      <c r="E2186">
        <v>5</v>
      </c>
      <c r="G2186" t="s">
        <v>2038</v>
      </c>
      <c r="H2186" t="s">
        <v>2037</v>
      </c>
    </row>
    <row r="2187" spans="1:8" hidden="1" x14ac:dyDescent="0.2">
      <c r="A2187" t="s">
        <v>2402</v>
      </c>
      <c r="B2187">
        <v>4</v>
      </c>
      <c r="C2187">
        <v>4</v>
      </c>
      <c r="D2187">
        <v>0</v>
      </c>
      <c r="E2187">
        <v>4</v>
      </c>
      <c r="G2187" t="s">
        <v>2403</v>
      </c>
      <c r="H2187" t="s">
        <v>2402</v>
      </c>
    </row>
    <row r="2188" spans="1:8" hidden="1" x14ac:dyDescent="0.2">
      <c r="A2188" t="s">
        <v>2878</v>
      </c>
      <c r="B2188">
        <v>3</v>
      </c>
      <c r="C2188">
        <v>5</v>
      </c>
      <c r="D2188">
        <v>0</v>
      </c>
      <c r="E2188">
        <v>3</v>
      </c>
      <c r="G2188" t="s">
        <v>2879</v>
      </c>
      <c r="H2188" t="s">
        <v>2878</v>
      </c>
    </row>
    <row r="2189" spans="1:8" hidden="1" x14ac:dyDescent="0.2">
      <c r="A2189" t="s">
        <v>1367</v>
      </c>
      <c r="B2189">
        <v>9</v>
      </c>
      <c r="C2189">
        <v>10</v>
      </c>
      <c r="D2189">
        <v>0</v>
      </c>
      <c r="E2189">
        <v>9</v>
      </c>
      <c r="G2189" t="s">
        <v>1368</v>
      </c>
      <c r="H2189" t="s">
        <v>1367</v>
      </c>
    </row>
    <row r="2190" spans="1:8" hidden="1" x14ac:dyDescent="0.2">
      <c r="A2190" t="s">
        <v>3572</v>
      </c>
      <c r="B2190">
        <v>2</v>
      </c>
      <c r="C2190">
        <v>2</v>
      </c>
      <c r="D2190">
        <v>0</v>
      </c>
      <c r="E2190">
        <v>2</v>
      </c>
      <c r="G2190" t="s">
        <v>3573</v>
      </c>
      <c r="H2190" t="s">
        <v>3572</v>
      </c>
    </row>
    <row r="2191" spans="1:8" hidden="1" x14ac:dyDescent="0.2">
      <c r="A2191" t="s">
        <v>4430</v>
      </c>
      <c r="B2191">
        <v>1</v>
      </c>
      <c r="C2191">
        <v>1</v>
      </c>
      <c r="D2191">
        <v>0</v>
      </c>
      <c r="E2191">
        <v>1</v>
      </c>
      <c r="G2191" t="s">
        <v>4431</v>
      </c>
      <c r="H2191" t="s">
        <v>4430</v>
      </c>
    </row>
    <row r="2192" spans="1:8" hidden="1" x14ac:dyDescent="0.2">
      <c r="A2192" t="s">
        <v>1778</v>
      </c>
      <c r="B2192">
        <v>6</v>
      </c>
      <c r="C2192">
        <v>12</v>
      </c>
      <c r="D2192">
        <v>0</v>
      </c>
      <c r="E2192">
        <v>9</v>
      </c>
      <c r="G2192" t="s">
        <v>1779</v>
      </c>
      <c r="H2192" t="s">
        <v>1778</v>
      </c>
    </row>
    <row r="2193" spans="1:8" x14ac:dyDescent="0.2">
      <c r="A2193" t="s">
        <v>4613</v>
      </c>
      <c r="B2193">
        <f>SUM(B2182:B2192)</f>
        <v>109</v>
      </c>
      <c r="C2193">
        <f t="shared" ref="C2193:F2193" si="188">SUM(C2182:C2192)</f>
        <v>142</v>
      </c>
      <c r="D2193">
        <f t="shared" si="188"/>
        <v>0</v>
      </c>
      <c r="E2193">
        <f t="shared" si="188"/>
        <v>117</v>
      </c>
      <c r="F2193">
        <f t="shared" si="188"/>
        <v>0</v>
      </c>
    </row>
    <row r="2194" spans="1:8" hidden="1" x14ac:dyDescent="0.2">
      <c r="A2194" t="s">
        <v>4432</v>
      </c>
      <c r="B2194">
        <v>1</v>
      </c>
      <c r="C2194">
        <v>1</v>
      </c>
      <c r="D2194">
        <v>0</v>
      </c>
      <c r="E2194">
        <v>1</v>
      </c>
      <c r="G2194" t="s">
        <v>4433</v>
      </c>
      <c r="H2194" t="s">
        <v>4432</v>
      </c>
    </row>
    <row r="2195" spans="1:8" hidden="1" x14ac:dyDescent="0.2">
      <c r="A2195" t="s">
        <v>2880</v>
      </c>
      <c r="B2195">
        <v>3</v>
      </c>
      <c r="C2195">
        <v>3</v>
      </c>
      <c r="D2195">
        <v>0</v>
      </c>
      <c r="E2195">
        <v>2</v>
      </c>
      <c r="G2195" t="s">
        <v>2881</v>
      </c>
      <c r="H2195" t="s">
        <v>2880</v>
      </c>
    </row>
    <row r="2196" spans="1:8" hidden="1" x14ac:dyDescent="0.2">
      <c r="A2196" t="s">
        <v>212</v>
      </c>
      <c r="B2196">
        <v>140</v>
      </c>
      <c r="C2196">
        <v>152</v>
      </c>
      <c r="D2196">
        <v>0</v>
      </c>
      <c r="E2196">
        <v>150</v>
      </c>
      <c r="G2196" t="s">
        <v>213</v>
      </c>
      <c r="H2196" t="s">
        <v>212</v>
      </c>
    </row>
    <row r="2197" spans="1:8" hidden="1" x14ac:dyDescent="0.2">
      <c r="A2197" t="s">
        <v>738</v>
      </c>
      <c r="B2197">
        <v>23</v>
      </c>
      <c r="C2197">
        <v>23</v>
      </c>
      <c r="D2197">
        <v>0</v>
      </c>
      <c r="E2197">
        <v>23</v>
      </c>
      <c r="G2197" t="s">
        <v>739</v>
      </c>
      <c r="H2197" t="s">
        <v>738</v>
      </c>
    </row>
    <row r="2198" spans="1:8" hidden="1" x14ac:dyDescent="0.2">
      <c r="A2198" t="s">
        <v>503</v>
      </c>
      <c r="B2198">
        <v>39</v>
      </c>
      <c r="C2198">
        <v>44</v>
      </c>
      <c r="D2198">
        <v>0</v>
      </c>
      <c r="E2198">
        <v>41</v>
      </c>
      <c r="G2198" t="s">
        <v>504</v>
      </c>
      <c r="H2198" t="s">
        <v>503</v>
      </c>
    </row>
    <row r="2199" spans="1:8" hidden="1" x14ac:dyDescent="0.2">
      <c r="A2199" t="s">
        <v>136</v>
      </c>
      <c r="B2199">
        <v>258</v>
      </c>
      <c r="C2199">
        <v>290</v>
      </c>
      <c r="D2199">
        <v>0</v>
      </c>
      <c r="E2199">
        <v>283</v>
      </c>
      <c r="G2199" t="s">
        <v>137</v>
      </c>
      <c r="H2199" t="s">
        <v>136</v>
      </c>
    </row>
    <row r="2200" spans="1:8" hidden="1" x14ac:dyDescent="0.2">
      <c r="A2200" t="s">
        <v>385</v>
      </c>
      <c r="B2200">
        <v>56</v>
      </c>
      <c r="C2200">
        <v>60</v>
      </c>
      <c r="D2200">
        <v>0</v>
      </c>
      <c r="E2200">
        <v>60</v>
      </c>
      <c r="G2200" t="s">
        <v>386</v>
      </c>
      <c r="H2200" t="s">
        <v>385</v>
      </c>
    </row>
    <row r="2201" spans="1:8" hidden="1" x14ac:dyDescent="0.2">
      <c r="A2201" t="s">
        <v>353</v>
      </c>
      <c r="B2201">
        <v>66</v>
      </c>
      <c r="C2201">
        <v>70</v>
      </c>
      <c r="D2201">
        <v>0</v>
      </c>
      <c r="E2201">
        <v>70</v>
      </c>
      <c r="G2201" t="s">
        <v>354</v>
      </c>
      <c r="H2201" t="s">
        <v>353</v>
      </c>
    </row>
    <row r="2202" spans="1:8" x14ac:dyDescent="0.2">
      <c r="A2202" t="s">
        <v>4628</v>
      </c>
      <c r="B2202">
        <f>SUM(B2194:B2195)</f>
        <v>4</v>
      </c>
      <c r="C2202">
        <f t="shared" ref="C2202:F2202" si="189">SUM(C2194:C2195)</f>
        <v>4</v>
      </c>
      <c r="D2202">
        <f t="shared" si="189"/>
        <v>0</v>
      </c>
      <c r="E2202">
        <f t="shared" si="189"/>
        <v>3</v>
      </c>
      <c r="F2202">
        <f t="shared" si="189"/>
        <v>0</v>
      </c>
    </row>
    <row r="2203" spans="1:8" x14ac:dyDescent="0.2">
      <c r="A2203" t="s">
        <v>4614</v>
      </c>
      <c r="B2203">
        <f>SUM(B2196:B2201)</f>
        <v>582</v>
      </c>
      <c r="C2203">
        <f t="shared" ref="C2203:F2203" si="190">SUM(C2196:C2201)</f>
        <v>639</v>
      </c>
      <c r="D2203">
        <f t="shared" si="190"/>
        <v>0</v>
      </c>
      <c r="E2203">
        <f t="shared" si="190"/>
        <v>627</v>
      </c>
      <c r="F2203">
        <f t="shared" si="190"/>
        <v>0</v>
      </c>
    </row>
    <row r="2204" spans="1:8" x14ac:dyDescent="0.2">
      <c r="A2204" t="s">
        <v>4759</v>
      </c>
      <c r="B2204">
        <v>6</v>
      </c>
      <c r="C2204">
        <v>6</v>
      </c>
      <c r="D2204">
        <v>0</v>
      </c>
      <c r="E2204">
        <v>6</v>
      </c>
      <c r="G2204" t="s">
        <v>1781</v>
      </c>
      <c r="H2204" t="s">
        <v>1780</v>
      </c>
    </row>
    <row r="2205" spans="1:8" x14ac:dyDescent="0.2">
      <c r="A2205" t="s">
        <v>4758</v>
      </c>
      <c r="B2205">
        <v>10</v>
      </c>
      <c r="C2205">
        <v>13</v>
      </c>
      <c r="D2205">
        <v>0</v>
      </c>
      <c r="E2205">
        <v>13</v>
      </c>
      <c r="G2205" t="s">
        <v>1280</v>
      </c>
      <c r="H2205" t="s">
        <v>1279</v>
      </c>
    </row>
    <row r="2206" spans="1:8" hidden="1" x14ac:dyDescent="0.2">
      <c r="A2206" t="s">
        <v>126</v>
      </c>
      <c r="B2206">
        <v>283</v>
      </c>
      <c r="C2206">
        <v>317</v>
      </c>
      <c r="D2206">
        <v>0</v>
      </c>
      <c r="E2206">
        <v>294</v>
      </c>
      <c r="G2206" t="s">
        <v>127</v>
      </c>
      <c r="H2206" t="s">
        <v>126</v>
      </c>
    </row>
    <row r="2207" spans="1:8" hidden="1" x14ac:dyDescent="0.2">
      <c r="A2207" t="s">
        <v>109</v>
      </c>
      <c r="B2207">
        <v>322</v>
      </c>
      <c r="C2207">
        <v>348</v>
      </c>
      <c r="D2207">
        <v>0</v>
      </c>
      <c r="E2207">
        <v>328</v>
      </c>
      <c r="G2207" t="s">
        <v>110</v>
      </c>
      <c r="H2207" t="s">
        <v>109</v>
      </c>
    </row>
    <row r="2208" spans="1:8" x14ac:dyDescent="0.2">
      <c r="A2208" t="s">
        <v>4615</v>
      </c>
      <c r="B2208">
        <f>SUM(B2206:B2207)</f>
        <v>605</v>
      </c>
      <c r="C2208">
        <f t="shared" ref="C2208:E2208" si="191">SUM(C2206:C2207)</f>
        <v>665</v>
      </c>
      <c r="D2208">
        <f t="shared" si="191"/>
        <v>0</v>
      </c>
      <c r="E2208">
        <f t="shared" si="191"/>
        <v>622</v>
      </c>
      <c r="F2208">
        <f>SUM(F2206:F2207)</f>
        <v>0</v>
      </c>
    </row>
    <row r="2209" spans="1:8" hidden="1" x14ac:dyDescent="0.2">
      <c r="A2209" t="s">
        <v>3574</v>
      </c>
      <c r="B2209">
        <v>2</v>
      </c>
      <c r="C2209">
        <v>2</v>
      </c>
      <c r="D2209">
        <v>0</v>
      </c>
      <c r="E2209">
        <v>2</v>
      </c>
      <c r="G2209" t="s">
        <v>3575</v>
      </c>
      <c r="H2209" t="s">
        <v>3574</v>
      </c>
    </row>
    <row r="2210" spans="1:8" hidden="1" x14ac:dyDescent="0.2">
      <c r="A2210" t="s">
        <v>4434</v>
      </c>
      <c r="B2210">
        <v>1</v>
      </c>
      <c r="C2210">
        <v>1</v>
      </c>
      <c r="D2210">
        <v>0</v>
      </c>
      <c r="E2210">
        <v>1</v>
      </c>
      <c r="G2210" t="s">
        <v>4435</v>
      </c>
      <c r="H2210" t="s">
        <v>4434</v>
      </c>
    </row>
    <row r="2211" spans="1:8" hidden="1" x14ac:dyDescent="0.2">
      <c r="A2211" t="s">
        <v>171</v>
      </c>
      <c r="B2211">
        <v>185</v>
      </c>
      <c r="C2211">
        <v>196</v>
      </c>
      <c r="D2211">
        <v>0</v>
      </c>
      <c r="E2211">
        <v>188</v>
      </c>
      <c r="G2211" t="s">
        <v>172</v>
      </c>
      <c r="H2211" t="s">
        <v>171</v>
      </c>
    </row>
    <row r="2212" spans="1:8" hidden="1" x14ac:dyDescent="0.2">
      <c r="A2212" t="s">
        <v>3576</v>
      </c>
      <c r="B2212">
        <v>2</v>
      </c>
      <c r="C2212">
        <v>2</v>
      </c>
      <c r="D2212">
        <v>0</v>
      </c>
      <c r="E2212">
        <v>2</v>
      </c>
      <c r="G2212" t="s">
        <v>3577</v>
      </c>
      <c r="H2212" t="s">
        <v>3576</v>
      </c>
    </row>
    <row r="2213" spans="1:8" hidden="1" x14ac:dyDescent="0.2">
      <c r="A2213" t="s">
        <v>3578</v>
      </c>
      <c r="B2213">
        <v>2</v>
      </c>
      <c r="C2213">
        <v>2</v>
      </c>
      <c r="D2213">
        <v>0</v>
      </c>
      <c r="E2213">
        <v>2</v>
      </c>
      <c r="G2213" t="s">
        <v>3579</v>
      </c>
      <c r="H2213" t="s">
        <v>3578</v>
      </c>
    </row>
    <row r="2214" spans="1:8" hidden="1" x14ac:dyDescent="0.2">
      <c r="A2214" t="s">
        <v>915</v>
      </c>
      <c r="B2214">
        <v>16</v>
      </c>
      <c r="C2214">
        <v>19</v>
      </c>
      <c r="D2214">
        <v>0</v>
      </c>
      <c r="E2214">
        <v>16</v>
      </c>
      <c r="G2214" t="s">
        <v>916</v>
      </c>
      <c r="H2214" t="s">
        <v>915</v>
      </c>
    </row>
    <row r="2215" spans="1:8" hidden="1" x14ac:dyDescent="0.2">
      <c r="A2215" t="s">
        <v>1488</v>
      </c>
      <c r="B2215">
        <v>8</v>
      </c>
      <c r="C2215">
        <v>9</v>
      </c>
      <c r="D2215">
        <v>0</v>
      </c>
      <c r="E2215">
        <v>9</v>
      </c>
      <c r="G2215" t="s">
        <v>1489</v>
      </c>
      <c r="H2215" t="s">
        <v>1488</v>
      </c>
    </row>
    <row r="2216" spans="1:8" hidden="1" x14ac:dyDescent="0.2">
      <c r="A2216" t="s">
        <v>2404</v>
      </c>
      <c r="B2216">
        <v>4</v>
      </c>
      <c r="C2216">
        <v>5</v>
      </c>
      <c r="D2216">
        <v>0</v>
      </c>
      <c r="E2216">
        <v>5</v>
      </c>
      <c r="G2216" t="s">
        <v>2405</v>
      </c>
      <c r="H2216" t="s">
        <v>2404</v>
      </c>
    </row>
    <row r="2217" spans="1:8" hidden="1" x14ac:dyDescent="0.2">
      <c r="A2217" t="s">
        <v>4436</v>
      </c>
      <c r="B2217">
        <v>1</v>
      </c>
      <c r="C2217">
        <v>1</v>
      </c>
      <c r="D2217">
        <v>0</v>
      </c>
      <c r="E2217">
        <v>1</v>
      </c>
      <c r="G2217" t="s">
        <v>4437</v>
      </c>
      <c r="H2217" t="s">
        <v>4436</v>
      </c>
    </row>
    <row r="2218" spans="1:8" hidden="1" x14ac:dyDescent="0.2">
      <c r="A2218" t="s">
        <v>1281</v>
      </c>
      <c r="B2218">
        <v>10</v>
      </c>
      <c r="C2218">
        <v>13</v>
      </c>
      <c r="D2218">
        <v>0</v>
      </c>
      <c r="E2218">
        <v>13</v>
      </c>
      <c r="G2218" t="s">
        <v>1282</v>
      </c>
      <c r="H2218" t="s">
        <v>1281</v>
      </c>
    </row>
    <row r="2219" spans="1:8" hidden="1" x14ac:dyDescent="0.2">
      <c r="A2219" t="s">
        <v>2406</v>
      </c>
      <c r="B2219">
        <v>4</v>
      </c>
      <c r="C2219">
        <v>4</v>
      </c>
      <c r="D2219">
        <v>0</v>
      </c>
      <c r="E2219">
        <v>4</v>
      </c>
      <c r="G2219" t="s">
        <v>2407</v>
      </c>
      <c r="H2219" t="s">
        <v>2406</v>
      </c>
    </row>
    <row r="2220" spans="1:8" hidden="1" x14ac:dyDescent="0.2">
      <c r="A2220" t="s">
        <v>1608</v>
      </c>
      <c r="B2220">
        <v>7</v>
      </c>
      <c r="C2220">
        <v>7</v>
      </c>
      <c r="D2220">
        <v>0</v>
      </c>
      <c r="E2220">
        <v>7</v>
      </c>
      <c r="G2220" t="s">
        <v>1609</v>
      </c>
      <c r="H2220" t="s">
        <v>1608</v>
      </c>
    </row>
    <row r="2221" spans="1:8" hidden="1" x14ac:dyDescent="0.2">
      <c r="A2221" t="s">
        <v>917</v>
      </c>
      <c r="B2221">
        <v>16</v>
      </c>
      <c r="C2221">
        <v>16</v>
      </c>
      <c r="D2221">
        <v>0</v>
      </c>
      <c r="E2221">
        <v>16</v>
      </c>
      <c r="G2221" t="s">
        <v>918</v>
      </c>
      <c r="H2221" t="s">
        <v>917</v>
      </c>
    </row>
    <row r="2222" spans="1:8" hidden="1" x14ac:dyDescent="0.2">
      <c r="A2222" t="s">
        <v>387</v>
      </c>
      <c r="B2222">
        <v>56</v>
      </c>
      <c r="C2222">
        <v>58</v>
      </c>
      <c r="D2222">
        <v>0</v>
      </c>
      <c r="E2222">
        <v>57</v>
      </c>
      <c r="G2222" t="s">
        <v>388</v>
      </c>
      <c r="H2222" t="s">
        <v>387</v>
      </c>
    </row>
    <row r="2223" spans="1:8" hidden="1" x14ac:dyDescent="0.2">
      <c r="A2223" t="s">
        <v>2039</v>
      </c>
      <c r="B2223">
        <v>5</v>
      </c>
      <c r="C2223">
        <v>5</v>
      </c>
      <c r="D2223">
        <v>0</v>
      </c>
      <c r="E2223">
        <v>5</v>
      </c>
      <c r="G2223" t="s">
        <v>2040</v>
      </c>
      <c r="H2223" t="s">
        <v>2039</v>
      </c>
    </row>
    <row r="2224" spans="1:8" hidden="1" x14ac:dyDescent="0.2">
      <c r="A2224" t="s">
        <v>2882</v>
      </c>
      <c r="B2224">
        <v>3</v>
      </c>
      <c r="C2224">
        <v>3</v>
      </c>
      <c r="D2224">
        <v>0</v>
      </c>
      <c r="E2224">
        <v>3</v>
      </c>
      <c r="G2224" t="s">
        <v>2883</v>
      </c>
      <c r="H2224" t="s">
        <v>2882</v>
      </c>
    </row>
    <row r="2225" spans="1:8" hidden="1" x14ac:dyDescent="0.2">
      <c r="A2225" t="s">
        <v>2041</v>
      </c>
      <c r="B2225">
        <v>5</v>
      </c>
      <c r="C2225">
        <v>5</v>
      </c>
      <c r="D2225">
        <v>0</v>
      </c>
      <c r="E2225">
        <v>5</v>
      </c>
      <c r="G2225" t="s">
        <v>2042</v>
      </c>
      <c r="H2225" t="s">
        <v>2041</v>
      </c>
    </row>
    <row r="2226" spans="1:8" hidden="1" x14ac:dyDescent="0.2">
      <c r="A2226" t="s">
        <v>389</v>
      </c>
      <c r="B2226">
        <v>56</v>
      </c>
      <c r="C2226">
        <v>68</v>
      </c>
      <c r="D2226">
        <v>0</v>
      </c>
      <c r="E2226">
        <v>66</v>
      </c>
      <c r="G2226" t="s">
        <v>390</v>
      </c>
      <c r="H2226" t="s">
        <v>389</v>
      </c>
    </row>
    <row r="2227" spans="1:8" x14ac:dyDescent="0.2">
      <c r="A2227" t="s">
        <v>4627</v>
      </c>
      <c r="B2227">
        <f>SUM(B2209:B2210)</f>
        <v>3</v>
      </c>
      <c r="C2227">
        <f t="shared" ref="C2227:F2227" si="192">SUM(C2209:C2210)</f>
        <v>3</v>
      </c>
      <c r="D2227">
        <f t="shared" si="192"/>
        <v>0</v>
      </c>
      <c r="E2227">
        <f t="shared" si="192"/>
        <v>3</v>
      </c>
      <c r="F2227">
        <f t="shared" si="192"/>
        <v>0</v>
      </c>
    </row>
    <row r="2228" spans="1:8" x14ac:dyDescent="0.2">
      <c r="A2228" t="s">
        <v>4592</v>
      </c>
      <c r="B2228">
        <f>SUM(B2211:B2226)</f>
        <v>380</v>
      </c>
      <c r="C2228">
        <f t="shared" ref="C2228:F2228" si="193">SUM(C2211:C2226)</f>
        <v>413</v>
      </c>
      <c r="D2228">
        <f t="shared" si="193"/>
        <v>0</v>
      </c>
      <c r="E2228">
        <f t="shared" si="193"/>
        <v>399</v>
      </c>
      <c r="F2228">
        <f t="shared" si="193"/>
        <v>0</v>
      </c>
    </row>
    <row r="2229" spans="1:8" hidden="1" x14ac:dyDescent="0.2">
      <c r="A2229" t="s">
        <v>367</v>
      </c>
      <c r="B2229">
        <v>61</v>
      </c>
      <c r="C2229">
        <v>73</v>
      </c>
      <c r="D2229">
        <v>0</v>
      </c>
      <c r="E2229">
        <v>64</v>
      </c>
      <c r="G2229" t="s">
        <v>368</v>
      </c>
      <c r="H2229" t="s">
        <v>367</v>
      </c>
    </row>
    <row r="2230" spans="1:8" hidden="1" x14ac:dyDescent="0.2">
      <c r="A2230" t="s">
        <v>952</v>
      </c>
      <c r="B2230">
        <v>15</v>
      </c>
      <c r="C2230">
        <v>15</v>
      </c>
      <c r="D2230">
        <v>0</v>
      </c>
      <c r="E2230">
        <v>15</v>
      </c>
      <c r="G2230" t="s">
        <v>953</v>
      </c>
      <c r="H2230" t="s">
        <v>952</v>
      </c>
    </row>
    <row r="2231" spans="1:8" hidden="1" x14ac:dyDescent="0.2">
      <c r="A2231" t="s">
        <v>682</v>
      </c>
      <c r="B2231">
        <v>25</v>
      </c>
      <c r="C2231">
        <v>26</v>
      </c>
      <c r="D2231">
        <v>0</v>
      </c>
      <c r="E2231">
        <v>25</v>
      </c>
      <c r="G2231" t="s">
        <v>683</v>
      </c>
      <c r="H2231" t="s">
        <v>682</v>
      </c>
    </row>
    <row r="2232" spans="1:8" x14ac:dyDescent="0.2">
      <c r="A2232" t="s">
        <v>4616</v>
      </c>
      <c r="B2232">
        <f>SUM(B2229:B2231)</f>
        <v>101</v>
      </c>
      <c r="C2232">
        <f t="shared" ref="C2232:F2232" si="194">SUM(C2229:C2231)</f>
        <v>114</v>
      </c>
      <c r="D2232">
        <f t="shared" si="194"/>
        <v>0</v>
      </c>
      <c r="E2232">
        <f t="shared" si="194"/>
        <v>104</v>
      </c>
      <c r="F2232">
        <f t="shared" si="194"/>
        <v>0</v>
      </c>
    </row>
    <row r="2233" spans="1:8" hidden="1" x14ac:dyDescent="0.2">
      <c r="A2233" t="s">
        <v>1490</v>
      </c>
      <c r="B2233">
        <v>8</v>
      </c>
      <c r="C2233">
        <v>12</v>
      </c>
      <c r="D2233">
        <v>0</v>
      </c>
      <c r="E2233">
        <v>8</v>
      </c>
      <c r="G2233" t="s">
        <v>1491</v>
      </c>
      <c r="H2233" t="s">
        <v>1490</v>
      </c>
    </row>
    <row r="2234" spans="1:8" hidden="1" x14ac:dyDescent="0.2">
      <c r="A2234" t="s">
        <v>4438</v>
      </c>
      <c r="B2234">
        <v>1</v>
      </c>
      <c r="C2234">
        <v>1</v>
      </c>
      <c r="D2234">
        <v>0</v>
      </c>
      <c r="E2234">
        <v>1</v>
      </c>
      <c r="G2234" t="s">
        <v>4439</v>
      </c>
      <c r="H2234" t="s">
        <v>4438</v>
      </c>
    </row>
    <row r="2235" spans="1:8" hidden="1" x14ac:dyDescent="0.2">
      <c r="A2235" t="s">
        <v>4440</v>
      </c>
      <c r="B2235">
        <v>1</v>
      </c>
      <c r="C2235">
        <v>3</v>
      </c>
      <c r="D2235">
        <v>0</v>
      </c>
      <c r="E2235">
        <v>1</v>
      </c>
      <c r="G2235" t="s">
        <v>4441</v>
      </c>
      <c r="H2235" t="s">
        <v>4440</v>
      </c>
    </row>
    <row r="2236" spans="1:8" hidden="1" x14ac:dyDescent="0.2">
      <c r="A2236" t="s">
        <v>3580</v>
      </c>
      <c r="B2236">
        <v>2</v>
      </c>
      <c r="C2236">
        <v>2</v>
      </c>
      <c r="D2236">
        <v>0</v>
      </c>
      <c r="E2236">
        <v>2</v>
      </c>
      <c r="G2236" t="s">
        <v>3581</v>
      </c>
      <c r="H2236" t="s">
        <v>3580</v>
      </c>
    </row>
    <row r="2237" spans="1:8" x14ac:dyDescent="0.2">
      <c r="A2237" t="s">
        <v>4617</v>
      </c>
      <c r="B2237">
        <f>SUM(B2233:B2236)</f>
        <v>12</v>
      </c>
      <c r="C2237">
        <f t="shared" ref="C2237:F2237" si="195">SUM(C2233:C2236)</f>
        <v>18</v>
      </c>
      <c r="D2237">
        <f t="shared" si="195"/>
        <v>0</v>
      </c>
      <c r="E2237">
        <f t="shared" si="195"/>
        <v>12</v>
      </c>
      <c r="F2237">
        <f t="shared" si="195"/>
        <v>0</v>
      </c>
    </row>
    <row r="2238" spans="1:8" x14ac:dyDescent="0.2">
      <c r="A2238" t="s">
        <v>4757</v>
      </c>
      <c r="B2238">
        <v>24</v>
      </c>
      <c r="C2238">
        <v>24</v>
      </c>
      <c r="D2238">
        <v>0</v>
      </c>
      <c r="E2238">
        <v>24</v>
      </c>
      <c r="G2238" t="s">
        <v>705</v>
      </c>
      <c r="H2238" t="s">
        <v>704</v>
      </c>
    </row>
    <row r="2239" spans="1:8" hidden="1" x14ac:dyDescent="0.2">
      <c r="A2239" t="s">
        <v>51</v>
      </c>
      <c r="B2239">
        <v>818</v>
      </c>
      <c r="C2239">
        <v>959</v>
      </c>
      <c r="D2239">
        <v>0</v>
      </c>
      <c r="E2239">
        <v>809</v>
      </c>
      <c r="G2239" t="s">
        <v>52</v>
      </c>
      <c r="H2239" t="s">
        <v>51</v>
      </c>
    </row>
    <row r="2240" spans="1:8" hidden="1" x14ac:dyDescent="0.2">
      <c r="A2240" t="s">
        <v>128</v>
      </c>
      <c r="B2240">
        <v>276</v>
      </c>
      <c r="C2240">
        <v>322</v>
      </c>
      <c r="D2240">
        <v>0</v>
      </c>
      <c r="E2240">
        <v>304</v>
      </c>
      <c r="G2240" t="s">
        <v>129</v>
      </c>
      <c r="H2240" t="s">
        <v>128</v>
      </c>
    </row>
    <row r="2241" spans="1:8" hidden="1" x14ac:dyDescent="0.2">
      <c r="A2241" t="s">
        <v>2884</v>
      </c>
      <c r="B2241">
        <v>3</v>
      </c>
      <c r="C2241">
        <v>8</v>
      </c>
      <c r="D2241">
        <v>0</v>
      </c>
      <c r="E2241">
        <v>3</v>
      </c>
      <c r="G2241" t="s">
        <v>2885</v>
      </c>
      <c r="H2241" t="s">
        <v>2884</v>
      </c>
    </row>
    <row r="2242" spans="1:8" hidden="1" x14ac:dyDescent="0.2">
      <c r="A2242" t="s">
        <v>919</v>
      </c>
      <c r="B2242">
        <v>16</v>
      </c>
      <c r="C2242">
        <v>17</v>
      </c>
      <c r="D2242">
        <v>0</v>
      </c>
      <c r="E2242">
        <v>16</v>
      </c>
      <c r="G2242" t="s">
        <v>920</v>
      </c>
      <c r="H2242" t="s">
        <v>919</v>
      </c>
    </row>
    <row r="2243" spans="1:8" x14ac:dyDescent="0.2">
      <c r="A2243" t="s">
        <v>4618</v>
      </c>
      <c r="B2243">
        <f>SUM(B2239:B2242)</f>
        <v>1113</v>
      </c>
      <c r="C2243">
        <f t="shared" ref="C2243:F2243" si="196">SUM(C2239:C2242)</f>
        <v>1306</v>
      </c>
      <c r="D2243">
        <f t="shared" si="196"/>
        <v>0</v>
      </c>
      <c r="E2243">
        <f t="shared" si="196"/>
        <v>1132</v>
      </c>
      <c r="F2243">
        <f t="shared" si="196"/>
        <v>0</v>
      </c>
    </row>
    <row r="2244" spans="1:8" x14ac:dyDescent="0.2">
      <c r="A2244" t="s">
        <v>4756</v>
      </c>
      <c r="B2244">
        <v>5</v>
      </c>
      <c r="C2244">
        <v>5</v>
      </c>
      <c r="D2244">
        <v>0</v>
      </c>
      <c r="E2244">
        <v>5</v>
      </c>
      <c r="G2244" t="s">
        <v>2044</v>
      </c>
      <c r="H2244" t="s">
        <v>2043</v>
      </c>
    </row>
    <row r="2245" spans="1:8" x14ac:dyDescent="0.2">
      <c r="A2245" t="s">
        <v>4755</v>
      </c>
      <c r="B2245">
        <v>4</v>
      </c>
      <c r="C2245">
        <v>6</v>
      </c>
      <c r="D2245">
        <v>0</v>
      </c>
      <c r="E2245">
        <v>4</v>
      </c>
      <c r="G2245" t="s">
        <v>2409</v>
      </c>
      <c r="H2245" t="s">
        <v>2408</v>
      </c>
    </row>
    <row r="2246" spans="1:8" x14ac:dyDescent="0.2">
      <c r="A2246" t="s">
        <v>4754</v>
      </c>
      <c r="B2246">
        <v>6</v>
      </c>
      <c r="C2246">
        <v>7</v>
      </c>
      <c r="D2246">
        <v>0</v>
      </c>
      <c r="E2246">
        <v>6</v>
      </c>
      <c r="G2246" t="s">
        <v>1783</v>
      </c>
      <c r="H2246" t="s">
        <v>1782</v>
      </c>
    </row>
    <row r="2247" spans="1:8" hidden="1" x14ac:dyDescent="0.2">
      <c r="A2247" t="s">
        <v>409</v>
      </c>
      <c r="B2247">
        <v>53</v>
      </c>
      <c r="C2247">
        <v>57</v>
      </c>
      <c r="D2247">
        <v>0</v>
      </c>
      <c r="E2247">
        <v>53</v>
      </c>
      <c r="G2247" t="s">
        <v>410</v>
      </c>
      <c r="H2247" t="s">
        <v>409</v>
      </c>
    </row>
    <row r="2248" spans="1:8" hidden="1" x14ac:dyDescent="0.2">
      <c r="A2248" t="s">
        <v>3582</v>
      </c>
      <c r="B2248">
        <v>2</v>
      </c>
      <c r="C2248">
        <v>2</v>
      </c>
      <c r="D2248">
        <v>0</v>
      </c>
      <c r="E2248">
        <v>2</v>
      </c>
      <c r="G2248" t="s">
        <v>3583</v>
      </c>
      <c r="H2248" t="s">
        <v>3582</v>
      </c>
    </row>
    <row r="2249" spans="1:8" hidden="1" x14ac:dyDescent="0.2">
      <c r="A2249" t="s">
        <v>4442</v>
      </c>
      <c r="B2249">
        <v>1</v>
      </c>
      <c r="C2249">
        <v>1</v>
      </c>
      <c r="D2249">
        <v>0</v>
      </c>
      <c r="E2249">
        <v>1</v>
      </c>
      <c r="G2249" t="s">
        <v>4443</v>
      </c>
      <c r="H2249" t="s">
        <v>4442</v>
      </c>
    </row>
    <row r="2250" spans="1:8" hidden="1" x14ac:dyDescent="0.2">
      <c r="A2250" t="s">
        <v>4444</v>
      </c>
      <c r="B2250">
        <v>1</v>
      </c>
      <c r="C2250">
        <v>1</v>
      </c>
      <c r="D2250">
        <v>0</v>
      </c>
      <c r="E2250">
        <v>1</v>
      </c>
      <c r="G2250" t="s">
        <v>4445</v>
      </c>
      <c r="H2250" t="s">
        <v>4444</v>
      </c>
    </row>
    <row r="2251" spans="1:8" hidden="1" x14ac:dyDescent="0.2">
      <c r="A2251" t="s">
        <v>1784</v>
      </c>
      <c r="B2251">
        <v>6</v>
      </c>
      <c r="C2251">
        <v>8</v>
      </c>
      <c r="D2251">
        <v>0</v>
      </c>
      <c r="E2251">
        <v>6</v>
      </c>
      <c r="G2251" t="s">
        <v>1785</v>
      </c>
      <c r="H2251" t="s">
        <v>1784</v>
      </c>
    </row>
    <row r="2252" spans="1:8" hidden="1" x14ac:dyDescent="0.2">
      <c r="A2252" t="s">
        <v>2045</v>
      </c>
      <c r="B2252">
        <v>5</v>
      </c>
      <c r="C2252">
        <v>5</v>
      </c>
      <c r="D2252">
        <v>0</v>
      </c>
      <c r="E2252">
        <v>5</v>
      </c>
      <c r="G2252" t="s">
        <v>2046</v>
      </c>
      <c r="H2252" t="s">
        <v>2045</v>
      </c>
    </row>
    <row r="2253" spans="1:8" x14ac:dyDescent="0.2">
      <c r="A2253" t="s">
        <v>4619</v>
      </c>
      <c r="B2253">
        <f>SUM(B2247:B2252)</f>
        <v>68</v>
      </c>
      <c r="C2253">
        <f t="shared" ref="C2253:F2253" si="197">SUM(C2247:C2252)</f>
        <v>74</v>
      </c>
      <c r="D2253">
        <f t="shared" si="197"/>
        <v>0</v>
      </c>
      <c r="E2253">
        <f t="shared" si="197"/>
        <v>68</v>
      </c>
      <c r="F2253">
        <f t="shared" si="197"/>
        <v>0</v>
      </c>
    </row>
    <row r="2254" spans="1:8" x14ac:dyDescent="0.2">
      <c r="A2254" t="s">
        <v>4753</v>
      </c>
      <c r="B2254">
        <v>3</v>
      </c>
      <c r="C2254">
        <v>3</v>
      </c>
      <c r="D2254">
        <v>0</v>
      </c>
      <c r="E2254">
        <v>3</v>
      </c>
      <c r="G2254" t="s">
        <v>2887</v>
      </c>
      <c r="H2254" t="s">
        <v>2886</v>
      </c>
    </row>
    <row r="2255" spans="1:8" hidden="1" x14ac:dyDescent="0.2">
      <c r="A2255" t="s">
        <v>3584</v>
      </c>
      <c r="B2255">
        <v>2</v>
      </c>
      <c r="C2255">
        <v>2</v>
      </c>
      <c r="D2255">
        <v>0</v>
      </c>
      <c r="E2255">
        <v>2</v>
      </c>
      <c r="G2255" t="s">
        <v>3585</v>
      </c>
      <c r="H2255" t="s">
        <v>3584</v>
      </c>
    </row>
    <row r="2256" spans="1:8" hidden="1" x14ac:dyDescent="0.2">
      <c r="A2256" t="s">
        <v>3586</v>
      </c>
      <c r="B2256">
        <v>2</v>
      </c>
      <c r="C2256">
        <v>2</v>
      </c>
      <c r="D2256">
        <v>0</v>
      </c>
      <c r="E2256">
        <v>2</v>
      </c>
      <c r="G2256" t="s">
        <v>3587</v>
      </c>
      <c r="H2256" t="s">
        <v>3586</v>
      </c>
    </row>
    <row r="2257" spans="1:8" x14ac:dyDescent="0.2">
      <c r="A2257" t="s">
        <v>4620</v>
      </c>
      <c r="B2257">
        <f>SUM(B2255:B2256)</f>
        <v>4</v>
      </c>
      <c r="C2257">
        <f t="shared" ref="C2257:F2257" si="198">SUM(C2255:C2256)</f>
        <v>4</v>
      </c>
      <c r="D2257">
        <f t="shared" si="198"/>
        <v>0</v>
      </c>
      <c r="E2257">
        <f t="shared" si="198"/>
        <v>4</v>
      </c>
      <c r="F2257">
        <f t="shared" si="198"/>
        <v>0</v>
      </c>
    </row>
    <row r="2258" spans="1:8" x14ac:dyDescent="0.2">
      <c r="A2258" t="s">
        <v>4752</v>
      </c>
      <c r="B2258">
        <v>4</v>
      </c>
      <c r="C2258">
        <v>6</v>
      </c>
      <c r="D2258">
        <v>0</v>
      </c>
      <c r="E2258">
        <v>6</v>
      </c>
      <c r="G2258" t="s">
        <v>2411</v>
      </c>
      <c r="H2258" t="s">
        <v>2410</v>
      </c>
    </row>
    <row r="2259" spans="1:8" hidden="1" x14ac:dyDescent="0.2">
      <c r="A2259" t="s">
        <v>4446</v>
      </c>
      <c r="B2259">
        <v>1</v>
      </c>
      <c r="C2259">
        <v>1</v>
      </c>
      <c r="D2259">
        <v>0</v>
      </c>
      <c r="E2259">
        <v>1</v>
      </c>
      <c r="G2259" t="s">
        <v>4447</v>
      </c>
      <c r="H2259" t="s">
        <v>4446</v>
      </c>
    </row>
    <row r="2260" spans="1:8" hidden="1" x14ac:dyDescent="0.2">
      <c r="A2260" t="s">
        <v>1283</v>
      </c>
      <c r="B2260">
        <v>10</v>
      </c>
      <c r="C2260">
        <v>14</v>
      </c>
      <c r="D2260">
        <v>0</v>
      </c>
      <c r="E2260">
        <v>14</v>
      </c>
      <c r="G2260" t="s">
        <v>1284</v>
      </c>
      <c r="H2260" t="s">
        <v>1283</v>
      </c>
    </row>
    <row r="2261" spans="1:8" x14ac:dyDescent="0.2">
      <c r="A2261" t="s">
        <v>4626</v>
      </c>
      <c r="B2261">
        <f>SUM(B2259:B2260)</f>
        <v>11</v>
      </c>
      <c r="C2261">
        <f t="shared" ref="C2261:F2261" si="199">SUM(C2259:C2260)</f>
        <v>15</v>
      </c>
      <c r="D2261">
        <f t="shared" si="199"/>
        <v>0</v>
      </c>
      <c r="E2261">
        <f t="shared" si="199"/>
        <v>15</v>
      </c>
      <c r="F2261">
        <f t="shared" si="199"/>
        <v>0</v>
      </c>
    </row>
    <row r="2262" spans="1:8" x14ac:dyDescent="0.2">
      <c r="A2262" t="s">
        <v>4751</v>
      </c>
      <c r="B2262">
        <v>6</v>
      </c>
      <c r="C2262">
        <v>6</v>
      </c>
      <c r="D2262">
        <v>0</v>
      </c>
      <c r="E2262">
        <v>6</v>
      </c>
      <c r="G2262" t="s">
        <v>1787</v>
      </c>
      <c r="H2262" t="s">
        <v>1786</v>
      </c>
    </row>
    <row r="2263" spans="1:8" x14ac:dyDescent="0.2">
      <c r="A2263" t="s">
        <v>4750</v>
      </c>
      <c r="B2263">
        <v>16</v>
      </c>
      <c r="C2263">
        <v>17</v>
      </c>
      <c r="D2263">
        <v>0</v>
      </c>
      <c r="E2263">
        <v>16</v>
      </c>
      <c r="G2263" t="s">
        <v>922</v>
      </c>
      <c r="H2263" t="s">
        <v>921</v>
      </c>
    </row>
    <row r="2264" spans="1:8" x14ac:dyDescent="0.2">
      <c r="A2264" t="s">
        <v>4749</v>
      </c>
      <c r="B2264">
        <v>9</v>
      </c>
      <c r="C2264">
        <v>10</v>
      </c>
      <c r="D2264">
        <v>0</v>
      </c>
      <c r="E2264">
        <v>10</v>
      </c>
      <c r="G2264" t="s">
        <v>1370</v>
      </c>
      <c r="H2264" t="s">
        <v>1369</v>
      </c>
    </row>
    <row r="2265" spans="1:8" x14ac:dyDescent="0.2">
      <c r="A2265" t="s">
        <v>4748</v>
      </c>
      <c r="B2265">
        <v>7</v>
      </c>
      <c r="C2265">
        <v>8</v>
      </c>
      <c r="D2265">
        <v>0</v>
      </c>
      <c r="E2265">
        <v>7</v>
      </c>
      <c r="G2265" t="s">
        <v>1611</v>
      </c>
      <c r="H2265" t="s">
        <v>1610</v>
      </c>
    </row>
    <row r="2266" spans="1:8" hidden="1" x14ac:dyDescent="0.2">
      <c r="A2266" t="s">
        <v>208</v>
      </c>
      <c r="B2266">
        <v>146</v>
      </c>
      <c r="C2266">
        <v>175</v>
      </c>
      <c r="D2266">
        <v>0</v>
      </c>
      <c r="E2266">
        <v>146</v>
      </c>
      <c r="G2266" t="s">
        <v>209</v>
      </c>
      <c r="H2266" t="s">
        <v>208</v>
      </c>
    </row>
    <row r="2267" spans="1:8" hidden="1" x14ac:dyDescent="0.2">
      <c r="A2267" t="s">
        <v>369</v>
      </c>
      <c r="B2267">
        <v>60</v>
      </c>
      <c r="C2267">
        <v>71</v>
      </c>
      <c r="D2267">
        <v>0</v>
      </c>
      <c r="E2267">
        <v>66</v>
      </c>
      <c r="G2267" t="s">
        <v>370</v>
      </c>
      <c r="H2267" t="s">
        <v>369</v>
      </c>
    </row>
    <row r="2268" spans="1:8" x14ac:dyDescent="0.2">
      <c r="A2268" t="s">
        <v>4625</v>
      </c>
      <c r="B2268">
        <f>SUM(B2266:B2267)</f>
        <v>206</v>
      </c>
      <c r="C2268">
        <f t="shared" ref="C2268:F2268" si="200">SUM(C2266:C2267)</f>
        <v>246</v>
      </c>
      <c r="D2268">
        <f t="shared" si="200"/>
        <v>0</v>
      </c>
      <c r="E2268">
        <f t="shared" si="200"/>
        <v>212</v>
      </c>
      <c r="F2268">
        <f t="shared" si="200"/>
        <v>0</v>
      </c>
    </row>
    <row r="2269" spans="1:8" x14ac:dyDescent="0.2">
      <c r="A2269" t="s">
        <v>4747</v>
      </c>
      <c r="B2269">
        <v>5</v>
      </c>
      <c r="C2269">
        <v>6</v>
      </c>
      <c r="D2269">
        <v>0</v>
      </c>
      <c r="E2269">
        <v>6</v>
      </c>
      <c r="G2269" t="s">
        <v>2048</v>
      </c>
      <c r="H2269" t="s">
        <v>2047</v>
      </c>
    </row>
    <row r="2270" spans="1:8" x14ac:dyDescent="0.2">
      <c r="A2270" t="s">
        <v>4746</v>
      </c>
      <c r="B2270">
        <v>3</v>
      </c>
      <c r="C2270">
        <v>4</v>
      </c>
      <c r="D2270">
        <v>0</v>
      </c>
      <c r="E2270">
        <v>4</v>
      </c>
      <c r="G2270" t="s">
        <v>2889</v>
      </c>
      <c r="H2270" t="s">
        <v>2888</v>
      </c>
    </row>
    <row r="2271" spans="1:8" x14ac:dyDescent="0.2">
      <c r="A2271" t="s">
        <v>4745</v>
      </c>
      <c r="B2271">
        <v>55</v>
      </c>
      <c r="C2271">
        <v>61</v>
      </c>
      <c r="D2271">
        <v>0</v>
      </c>
      <c r="E2271">
        <v>55</v>
      </c>
      <c r="G2271" t="s">
        <v>394</v>
      </c>
      <c r="H2271" t="s">
        <v>393</v>
      </c>
    </row>
    <row r="2272" spans="1:8" hidden="1" x14ac:dyDescent="0.2">
      <c r="A2272" t="s">
        <v>321</v>
      </c>
      <c r="B2272">
        <v>76</v>
      </c>
      <c r="C2272">
        <v>84</v>
      </c>
      <c r="D2272">
        <v>0</v>
      </c>
      <c r="E2272">
        <v>83</v>
      </c>
      <c r="G2272" t="s">
        <v>322</v>
      </c>
      <c r="H2272" t="s">
        <v>321</v>
      </c>
    </row>
    <row r="2273" spans="1:8" hidden="1" x14ac:dyDescent="0.2">
      <c r="A2273" t="s">
        <v>4448</v>
      </c>
      <c r="B2273">
        <v>1</v>
      </c>
      <c r="C2273">
        <v>1</v>
      </c>
      <c r="D2273">
        <v>0</v>
      </c>
      <c r="E2273">
        <v>1</v>
      </c>
      <c r="G2273" t="s">
        <v>4449</v>
      </c>
      <c r="H2273" t="s">
        <v>4448</v>
      </c>
    </row>
    <row r="2274" spans="1:8" hidden="1" x14ac:dyDescent="0.2">
      <c r="A2274" t="s">
        <v>3588</v>
      </c>
      <c r="B2274">
        <v>2</v>
      </c>
      <c r="C2274">
        <v>2</v>
      </c>
      <c r="D2274">
        <v>0</v>
      </c>
      <c r="E2274">
        <v>2</v>
      </c>
      <c r="G2274" t="s">
        <v>3589</v>
      </c>
      <c r="H2274" t="s">
        <v>3588</v>
      </c>
    </row>
    <row r="2275" spans="1:8" hidden="1" x14ac:dyDescent="0.2">
      <c r="A2275" t="s">
        <v>1190</v>
      </c>
      <c r="B2275">
        <v>11</v>
      </c>
      <c r="C2275">
        <v>11</v>
      </c>
      <c r="D2275">
        <v>0</v>
      </c>
      <c r="E2275">
        <v>11</v>
      </c>
      <c r="G2275" t="s">
        <v>1191</v>
      </c>
      <c r="H2275" t="s">
        <v>1190</v>
      </c>
    </row>
    <row r="2276" spans="1:8" x14ac:dyDescent="0.2">
      <c r="A2276" t="s">
        <v>4622</v>
      </c>
      <c r="B2276">
        <f>SUM(B2272:B2275)</f>
        <v>90</v>
      </c>
      <c r="C2276">
        <f t="shared" ref="C2276:F2276" si="201">SUM(C2272:C2275)</f>
        <v>98</v>
      </c>
      <c r="D2276">
        <f t="shared" si="201"/>
        <v>0</v>
      </c>
      <c r="E2276">
        <f t="shared" si="201"/>
        <v>97</v>
      </c>
      <c r="F2276">
        <f t="shared" si="201"/>
        <v>0</v>
      </c>
    </row>
    <row r="2277" spans="1:8" hidden="1" x14ac:dyDescent="0.2">
      <c r="A2277" t="s">
        <v>64</v>
      </c>
      <c r="B2277">
        <v>589</v>
      </c>
      <c r="C2277">
        <v>653</v>
      </c>
      <c r="D2277">
        <v>0</v>
      </c>
      <c r="E2277">
        <v>628</v>
      </c>
      <c r="G2277" t="s">
        <v>65</v>
      </c>
      <c r="H2277" t="s">
        <v>64</v>
      </c>
    </row>
    <row r="2278" spans="1:8" hidden="1" x14ac:dyDescent="0.2">
      <c r="A2278" t="s">
        <v>505</v>
      </c>
      <c r="B2278">
        <v>39</v>
      </c>
      <c r="C2278">
        <v>41</v>
      </c>
      <c r="D2278">
        <v>0</v>
      </c>
      <c r="E2278">
        <v>40</v>
      </c>
      <c r="G2278" t="s">
        <v>506</v>
      </c>
      <c r="H2278" t="s">
        <v>505</v>
      </c>
    </row>
    <row r="2279" spans="1:8" hidden="1" x14ac:dyDescent="0.2">
      <c r="A2279" t="s">
        <v>4450</v>
      </c>
      <c r="B2279">
        <v>1</v>
      </c>
      <c r="C2279">
        <v>4</v>
      </c>
      <c r="D2279">
        <v>0</v>
      </c>
      <c r="E2279">
        <v>1</v>
      </c>
      <c r="G2279" t="s">
        <v>4451</v>
      </c>
      <c r="H2279" t="s">
        <v>4450</v>
      </c>
    </row>
    <row r="2280" spans="1:8" hidden="1" x14ac:dyDescent="0.2">
      <c r="A2280" t="s">
        <v>3590</v>
      </c>
      <c r="B2280">
        <v>2</v>
      </c>
      <c r="C2280">
        <v>2</v>
      </c>
      <c r="D2280">
        <v>0</v>
      </c>
      <c r="E2280">
        <v>2</v>
      </c>
      <c r="G2280" t="s">
        <v>3591</v>
      </c>
      <c r="H2280" t="s">
        <v>3590</v>
      </c>
    </row>
    <row r="2281" spans="1:8" hidden="1" x14ac:dyDescent="0.2">
      <c r="A2281" t="s">
        <v>3592</v>
      </c>
      <c r="B2281">
        <v>2</v>
      </c>
      <c r="C2281">
        <v>2</v>
      </c>
      <c r="D2281">
        <v>0</v>
      </c>
      <c r="E2281">
        <v>2</v>
      </c>
      <c r="G2281" t="s">
        <v>3593</v>
      </c>
      <c r="H2281" t="s">
        <v>3592</v>
      </c>
    </row>
    <row r="2282" spans="1:8" hidden="1" x14ac:dyDescent="0.2">
      <c r="A2282" t="s">
        <v>4452</v>
      </c>
      <c r="B2282">
        <v>1</v>
      </c>
      <c r="C2282">
        <v>1</v>
      </c>
      <c r="D2282">
        <v>0</v>
      </c>
      <c r="E2282">
        <v>1</v>
      </c>
      <c r="G2282" t="s">
        <v>4453</v>
      </c>
      <c r="H2282" t="s">
        <v>4452</v>
      </c>
    </row>
    <row r="2283" spans="1:8" hidden="1" x14ac:dyDescent="0.2">
      <c r="A2283" t="s">
        <v>3596</v>
      </c>
      <c r="B2283">
        <v>2</v>
      </c>
      <c r="C2283">
        <v>2</v>
      </c>
      <c r="D2283">
        <v>0</v>
      </c>
      <c r="E2283">
        <v>2</v>
      </c>
      <c r="G2283" t="s">
        <v>3597</v>
      </c>
      <c r="H2283" t="s">
        <v>3596</v>
      </c>
    </row>
    <row r="2284" spans="1:8" hidden="1" x14ac:dyDescent="0.2">
      <c r="A2284" t="s">
        <v>3594</v>
      </c>
      <c r="B2284">
        <v>2</v>
      </c>
      <c r="C2284">
        <v>3</v>
      </c>
      <c r="D2284">
        <v>0</v>
      </c>
      <c r="E2284">
        <v>3</v>
      </c>
      <c r="G2284" t="s">
        <v>3595</v>
      </c>
      <c r="H2284" t="s">
        <v>3594</v>
      </c>
    </row>
    <row r="2285" spans="1:8" hidden="1" x14ac:dyDescent="0.2">
      <c r="A2285" t="s">
        <v>1285</v>
      </c>
      <c r="B2285">
        <v>10</v>
      </c>
      <c r="C2285">
        <v>10</v>
      </c>
      <c r="D2285">
        <v>0</v>
      </c>
      <c r="E2285">
        <v>10</v>
      </c>
      <c r="G2285" t="s">
        <v>1286</v>
      </c>
      <c r="H2285" t="s">
        <v>1285</v>
      </c>
    </row>
    <row r="2286" spans="1:8" hidden="1" x14ac:dyDescent="0.2">
      <c r="A2286" t="s">
        <v>507</v>
      </c>
      <c r="B2286">
        <v>39</v>
      </c>
      <c r="C2286">
        <v>39</v>
      </c>
      <c r="D2286">
        <v>0</v>
      </c>
      <c r="E2286">
        <v>38</v>
      </c>
      <c r="G2286" t="s">
        <v>508</v>
      </c>
      <c r="H2286" t="s">
        <v>507</v>
      </c>
    </row>
    <row r="2287" spans="1:8" hidden="1" x14ac:dyDescent="0.2">
      <c r="A2287" t="s">
        <v>240</v>
      </c>
      <c r="B2287">
        <v>126</v>
      </c>
      <c r="C2287">
        <v>131</v>
      </c>
      <c r="D2287">
        <v>0</v>
      </c>
      <c r="E2287">
        <v>127</v>
      </c>
      <c r="G2287" t="s">
        <v>241</v>
      </c>
      <c r="H2287" t="s">
        <v>240</v>
      </c>
    </row>
    <row r="2288" spans="1:8" hidden="1" x14ac:dyDescent="0.2">
      <c r="A2288" t="s">
        <v>4454</v>
      </c>
      <c r="B2288">
        <v>1</v>
      </c>
      <c r="C2288">
        <v>1</v>
      </c>
      <c r="D2288">
        <v>0</v>
      </c>
      <c r="E2288">
        <v>1</v>
      </c>
      <c r="G2288" t="s">
        <v>4455</v>
      </c>
      <c r="H2288" t="s">
        <v>4454</v>
      </c>
    </row>
    <row r="2289" spans="1:8" hidden="1" x14ac:dyDescent="0.2">
      <c r="A2289" t="s">
        <v>2049</v>
      </c>
      <c r="B2289">
        <v>5</v>
      </c>
      <c r="C2289">
        <v>5</v>
      </c>
      <c r="D2289">
        <v>0</v>
      </c>
      <c r="E2289">
        <v>5</v>
      </c>
      <c r="G2289" t="s">
        <v>2050</v>
      </c>
      <c r="H2289" t="s">
        <v>2049</v>
      </c>
    </row>
    <row r="2290" spans="1:8" hidden="1" x14ac:dyDescent="0.2">
      <c r="A2290" t="s">
        <v>1287</v>
      </c>
      <c r="B2290">
        <v>10</v>
      </c>
      <c r="C2290">
        <v>14</v>
      </c>
      <c r="D2290">
        <v>0</v>
      </c>
      <c r="E2290">
        <v>13</v>
      </c>
      <c r="G2290" t="s">
        <v>1288</v>
      </c>
      <c r="H2290" t="s">
        <v>1287</v>
      </c>
    </row>
    <row r="2291" spans="1:8" hidden="1" x14ac:dyDescent="0.2">
      <c r="A2291" t="s">
        <v>4456</v>
      </c>
      <c r="B2291">
        <v>1</v>
      </c>
      <c r="C2291">
        <v>1</v>
      </c>
      <c r="D2291">
        <v>0</v>
      </c>
      <c r="E2291">
        <v>1</v>
      </c>
      <c r="G2291" t="s">
        <v>4457</v>
      </c>
      <c r="H2291" t="s">
        <v>4456</v>
      </c>
    </row>
    <row r="2292" spans="1:8" x14ac:dyDescent="0.2">
      <c r="A2292" t="s">
        <v>4621</v>
      </c>
      <c r="B2292">
        <f>SUM(B2277:B2291)</f>
        <v>830</v>
      </c>
      <c r="C2292">
        <f t="shared" ref="C2292:F2292" si="202">SUM(C2277:C2291)</f>
        <v>909</v>
      </c>
      <c r="D2292">
        <f t="shared" si="202"/>
        <v>0</v>
      </c>
      <c r="E2292">
        <f t="shared" si="202"/>
        <v>874</v>
      </c>
      <c r="F2292">
        <f t="shared" si="202"/>
        <v>0</v>
      </c>
    </row>
    <row r="2293" spans="1:8" x14ac:dyDescent="0.2">
      <c r="A2293" t="s">
        <v>4744</v>
      </c>
      <c r="B2293">
        <v>7</v>
      </c>
      <c r="C2293">
        <v>7</v>
      </c>
      <c r="D2293">
        <v>0</v>
      </c>
      <c r="E2293">
        <v>7</v>
      </c>
      <c r="G2293" t="s">
        <v>1613</v>
      </c>
      <c r="H2293" t="s">
        <v>1612</v>
      </c>
    </row>
    <row r="2294" spans="1:8" hidden="1" x14ac:dyDescent="0.2">
      <c r="A2294" t="s">
        <v>4458</v>
      </c>
      <c r="B2294">
        <v>1</v>
      </c>
      <c r="C2294">
        <v>1</v>
      </c>
      <c r="D2294">
        <v>0</v>
      </c>
      <c r="E2294">
        <v>1</v>
      </c>
      <c r="G2294" t="s">
        <v>4459</v>
      </c>
      <c r="H2294" t="s">
        <v>4458</v>
      </c>
    </row>
    <row r="2295" spans="1:8" hidden="1" x14ac:dyDescent="0.2">
      <c r="A2295" t="s">
        <v>1492</v>
      </c>
      <c r="B2295">
        <v>8</v>
      </c>
      <c r="C2295">
        <v>8</v>
      </c>
      <c r="D2295">
        <v>0</v>
      </c>
      <c r="E2295">
        <v>8</v>
      </c>
      <c r="G2295" t="s">
        <v>1493</v>
      </c>
      <c r="H2295" t="s">
        <v>1492</v>
      </c>
    </row>
    <row r="2296" spans="1:8" x14ac:dyDescent="0.2">
      <c r="A2296" t="s">
        <v>4623</v>
      </c>
      <c r="B2296">
        <f>SUM(B2293:B2295)</f>
        <v>16</v>
      </c>
      <c r="C2296">
        <f t="shared" ref="C2296:F2296" si="203">SUM(C2293:C2295)</f>
        <v>16</v>
      </c>
      <c r="D2296">
        <f t="shared" si="203"/>
        <v>0</v>
      </c>
      <c r="E2296">
        <f t="shared" si="203"/>
        <v>16</v>
      </c>
      <c r="F2296">
        <f t="shared" si="203"/>
        <v>0</v>
      </c>
    </row>
    <row r="2297" spans="1:8" x14ac:dyDescent="0.2">
      <c r="A2297" t="s">
        <v>4743</v>
      </c>
      <c r="B2297">
        <v>4</v>
      </c>
      <c r="C2297">
        <v>4</v>
      </c>
      <c r="D2297">
        <v>0</v>
      </c>
      <c r="E2297">
        <v>4</v>
      </c>
      <c r="G2297" t="s">
        <v>2413</v>
      </c>
      <c r="H2297" t="s">
        <v>2412</v>
      </c>
    </row>
    <row r="2298" spans="1:8" x14ac:dyDescent="0.2">
      <c r="A2298" t="s">
        <v>4742</v>
      </c>
      <c r="B2298">
        <v>3</v>
      </c>
      <c r="C2298">
        <v>3</v>
      </c>
      <c r="D2298">
        <v>0</v>
      </c>
      <c r="E2298">
        <v>3</v>
      </c>
      <c r="G2298" t="s">
        <v>2891</v>
      </c>
      <c r="H2298" t="s">
        <v>2890</v>
      </c>
    </row>
    <row r="2299" spans="1:8" x14ac:dyDescent="0.2">
      <c r="A2299" t="s">
        <v>4741</v>
      </c>
      <c r="B2299">
        <v>10</v>
      </c>
      <c r="C2299">
        <v>11</v>
      </c>
      <c r="D2299">
        <v>0</v>
      </c>
      <c r="E2299">
        <v>11</v>
      </c>
      <c r="G2299" t="s">
        <v>1290</v>
      </c>
      <c r="H2299" t="s">
        <v>1289</v>
      </c>
    </row>
    <row r="2300" spans="1:8" x14ac:dyDescent="0.2">
      <c r="A2300" t="s">
        <v>4740</v>
      </c>
      <c r="B2300">
        <v>6</v>
      </c>
      <c r="C2300">
        <v>9</v>
      </c>
      <c r="D2300">
        <v>0</v>
      </c>
      <c r="E2300">
        <v>9</v>
      </c>
      <c r="G2300" t="s">
        <v>1789</v>
      </c>
      <c r="H2300" t="s">
        <v>1788</v>
      </c>
    </row>
    <row r="2301" spans="1:8" hidden="1" x14ac:dyDescent="0.2">
      <c r="A2301" t="s">
        <v>329</v>
      </c>
      <c r="B2301">
        <v>72</v>
      </c>
      <c r="C2301">
        <v>75</v>
      </c>
      <c r="D2301">
        <v>0</v>
      </c>
      <c r="E2301">
        <v>74</v>
      </c>
      <c r="G2301" t="s">
        <v>330</v>
      </c>
      <c r="H2301" t="s">
        <v>329</v>
      </c>
    </row>
    <row r="2302" spans="1:8" hidden="1" x14ac:dyDescent="0.2">
      <c r="A2302" t="s">
        <v>3598</v>
      </c>
      <c r="B2302">
        <v>2</v>
      </c>
      <c r="C2302">
        <v>2</v>
      </c>
      <c r="D2302">
        <v>0</v>
      </c>
      <c r="E2302">
        <v>2</v>
      </c>
      <c r="G2302" t="s">
        <v>3599</v>
      </c>
      <c r="H2302" t="s">
        <v>3598</v>
      </c>
    </row>
    <row r="2303" spans="1:8" hidden="1" x14ac:dyDescent="0.2">
      <c r="A2303" t="s">
        <v>821</v>
      </c>
      <c r="B2303">
        <v>19</v>
      </c>
      <c r="C2303">
        <v>22</v>
      </c>
      <c r="D2303">
        <v>0</v>
      </c>
      <c r="E2303">
        <v>20</v>
      </c>
      <c r="G2303" t="s">
        <v>822</v>
      </c>
      <c r="H2303" t="s">
        <v>821</v>
      </c>
    </row>
    <row r="2304" spans="1:8" hidden="1" x14ac:dyDescent="0.2">
      <c r="A2304" t="s">
        <v>1192</v>
      </c>
      <c r="B2304">
        <v>11</v>
      </c>
      <c r="C2304">
        <v>12</v>
      </c>
      <c r="D2304">
        <v>0</v>
      </c>
      <c r="E2304">
        <v>11</v>
      </c>
      <c r="G2304" t="s">
        <v>1193</v>
      </c>
      <c r="H2304" t="s">
        <v>1192</v>
      </c>
    </row>
    <row r="2305" spans="1:8" hidden="1" x14ac:dyDescent="0.2">
      <c r="A2305" t="s">
        <v>4460</v>
      </c>
      <c r="B2305">
        <v>1</v>
      </c>
      <c r="C2305">
        <v>1</v>
      </c>
      <c r="D2305">
        <v>0</v>
      </c>
      <c r="E2305">
        <v>1</v>
      </c>
      <c r="G2305" t="s">
        <v>4461</v>
      </c>
      <c r="H2305" t="s">
        <v>4460</v>
      </c>
    </row>
    <row r="2306" spans="1:8" hidden="1" x14ac:dyDescent="0.2">
      <c r="A2306" t="s">
        <v>3600</v>
      </c>
      <c r="B2306">
        <v>2</v>
      </c>
      <c r="C2306">
        <v>2</v>
      </c>
      <c r="D2306">
        <v>0</v>
      </c>
      <c r="E2306">
        <v>2</v>
      </c>
      <c r="G2306" t="s">
        <v>3601</v>
      </c>
      <c r="H2306" t="s">
        <v>3600</v>
      </c>
    </row>
    <row r="2307" spans="1:8" x14ac:dyDescent="0.2">
      <c r="A2307" t="s">
        <v>4624</v>
      </c>
      <c r="B2307">
        <f>SUM(B2301:B2302)</f>
        <v>74</v>
      </c>
      <c r="C2307">
        <f t="shared" ref="C2307:F2307" si="204">SUM(C2301:C2302)</f>
        <v>77</v>
      </c>
      <c r="D2307">
        <f t="shared" si="204"/>
        <v>0</v>
      </c>
      <c r="E2307">
        <f t="shared" si="204"/>
        <v>76</v>
      </c>
      <c r="F2307">
        <f t="shared" si="204"/>
        <v>0</v>
      </c>
    </row>
    <row r="2308" spans="1:8" x14ac:dyDescent="0.2">
      <c r="A2308" t="s">
        <v>4612</v>
      </c>
      <c r="B2308">
        <f>SUM(B2303:B2304)</f>
        <v>30</v>
      </c>
      <c r="C2308">
        <f t="shared" ref="C2308:F2308" si="205">SUM(C2303:C2304)</f>
        <v>34</v>
      </c>
      <c r="D2308">
        <f t="shared" si="205"/>
        <v>0</v>
      </c>
      <c r="E2308">
        <f t="shared" si="205"/>
        <v>31</v>
      </c>
      <c r="F2308">
        <f t="shared" si="205"/>
        <v>0</v>
      </c>
    </row>
    <row r="2309" spans="1:8" x14ac:dyDescent="0.2">
      <c r="A2309" t="s">
        <v>4611</v>
      </c>
      <c r="B2309">
        <f>SUM(B2305:B2306)</f>
        <v>3</v>
      </c>
      <c r="C2309">
        <f t="shared" ref="C2309:F2309" si="206">SUM(C2305:C2306)</f>
        <v>3</v>
      </c>
      <c r="D2309">
        <f t="shared" si="206"/>
        <v>0</v>
      </c>
      <c r="E2309">
        <f t="shared" si="206"/>
        <v>3</v>
      </c>
      <c r="F2309">
        <f t="shared" si="206"/>
        <v>0</v>
      </c>
    </row>
    <row r="2310" spans="1:8" x14ac:dyDescent="0.2">
      <c r="A2310" t="s">
        <v>4739</v>
      </c>
      <c r="B2310">
        <v>5</v>
      </c>
      <c r="C2310">
        <v>6</v>
      </c>
      <c r="D2310">
        <v>0</v>
      </c>
      <c r="E2310">
        <v>5</v>
      </c>
      <c r="G2310" t="s">
        <v>2052</v>
      </c>
      <c r="H2310" t="s">
        <v>2051</v>
      </c>
    </row>
    <row r="2311" spans="1:8" hidden="1" x14ac:dyDescent="0.2">
      <c r="A2311" t="s">
        <v>2892</v>
      </c>
      <c r="B2311">
        <v>3</v>
      </c>
      <c r="C2311">
        <v>3</v>
      </c>
      <c r="D2311">
        <v>0</v>
      </c>
      <c r="E2311">
        <v>3</v>
      </c>
      <c r="G2311" t="s">
        <v>2893</v>
      </c>
      <c r="H2311" t="s">
        <v>2892</v>
      </c>
    </row>
    <row r="2312" spans="1:8" hidden="1" x14ac:dyDescent="0.2">
      <c r="A2312" t="s">
        <v>3602</v>
      </c>
      <c r="B2312">
        <v>2</v>
      </c>
      <c r="C2312">
        <v>3</v>
      </c>
      <c r="D2312">
        <v>0</v>
      </c>
      <c r="E2312">
        <v>2</v>
      </c>
      <c r="G2312" t="s">
        <v>3603</v>
      </c>
      <c r="H2312" t="s">
        <v>3602</v>
      </c>
    </row>
    <row r="2313" spans="1:8" hidden="1" x14ac:dyDescent="0.2">
      <c r="A2313" t="s">
        <v>759</v>
      </c>
      <c r="B2313">
        <v>22</v>
      </c>
      <c r="C2313">
        <v>25</v>
      </c>
      <c r="D2313">
        <v>0</v>
      </c>
      <c r="E2313">
        <v>22</v>
      </c>
      <c r="G2313" t="s">
        <v>760</v>
      </c>
      <c r="H2313" t="s">
        <v>759</v>
      </c>
    </row>
    <row r="2314" spans="1:8" hidden="1" x14ac:dyDescent="0.2">
      <c r="A2314" t="s">
        <v>4462</v>
      </c>
      <c r="B2314">
        <v>1</v>
      </c>
      <c r="C2314">
        <v>1</v>
      </c>
      <c r="D2314">
        <v>0</v>
      </c>
      <c r="E2314">
        <v>1</v>
      </c>
      <c r="G2314" t="s">
        <v>4463</v>
      </c>
      <c r="H2314" t="s">
        <v>4462</v>
      </c>
    </row>
    <row r="2315" spans="1:8" hidden="1" x14ac:dyDescent="0.2">
      <c r="A2315" t="s">
        <v>4464</v>
      </c>
      <c r="B2315">
        <v>1</v>
      </c>
      <c r="C2315">
        <v>1</v>
      </c>
      <c r="D2315">
        <v>0</v>
      </c>
      <c r="E2315">
        <v>1</v>
      </c>
      <c r="G2315" t="s">
        <v>4465</v>
      </c>
      <c r="H2315" t="s">
        <v>4464</v>
      </c>
    </row>
    <row r="2316" spans="1:8" hidden="1" x14ac:dyDescent="0.2">
      <c r="A2316" t="s">
        <v>823</v>
      </c>
      <c r="B2316">
        <v>19</v>
      </c>
      <c r="C2316">
        <v>23</v>
      </c>
      <c r="D2316">
        <v>0</v>
      </c>
      <c r="E2316">
        <v>18</v>
      </c>
      <c r="G2316" t="s">
        <v>824</v>
      </c>
      <c r="H2316" t="s">
        <v>823</v>
      </c>
    </row>
    <row r="2317" spans="1:8" hidden="1" x14ac:dyDescent="0.2">
      <c r="A2317" t="s">
        <v>648</v>
      </c>
      <c r="B2317">
        <v>27</v>
      </c>
      <c r="C2317">
        <v>31</v>
      </c>
      <c r="D2317">
        <v>0</v>
      </c>
      <c r="E2317">
        <v>27</v>
      </c>
      <c r="G2317" t="s">
        <v>649</v>
      </c>
      <c r="H2317" t="s">
        <v>648</v>
      </c>
    </row>
    <row r="2318" spans="1:8" hidden="1" x14ac:dyDescent="0.2">
      <c r="A2318" t="s">
        <v>4466</v>
      </c>
      <c r="B2318">
        <v>1</v>
      </c>
      <c r="C2318">
        <v>1</v>
      </c>
      <c r="D2318">
        <v>0</v>
      </c>
      <c r="E2318">
        <v>1</v>
      </c>
      <c r="G2318" t="s">
        <v>4467</v>
      </c>
      <c r="H2318" t="s">
        <v>4466</v>
      </c>
    </row>
    <row r="2319" spans="1:8" hidden="1" x14ac:dyDescent="0.2">
      <c r="A2319" t="s">
        <v>2053</v>
      </c>
      <c r="B2319">
        <v>5</v>
      </c>
      <c r="C2319">
        <v>5</v>
      </c>
      <c r="D2319">
        <v>0</v>
      </c>
      <c r="E2319">
        <v>5</v>
      </c>
      <c r="G2319" t="s">
        <v>2054</v>
      </c>
      <c r="H2319" t="s">
        <v>2053</v>
      </c>
    </row>
    <row r="2320" spans="1:8" hidden="1" x14ac:dyDescent="0.2">
      <c r="A2320" t="s">
        <v>2894</v>
      </c>
      <c r="B2320">
        <v>3</v>
      </c>
      <c r="C2320">
        <v>4</v>
      </c>
      <c r="D2320">
        <v>0</v>
      </c>
      <c r="E2320">
        <v>4</v>
      </c>
      <c r="G2320" t="s">
        <v>2895</v>
      </c>
      <c r="H2320" t="s">
        <v>2894</v>
      </c>
    </row>
    <row r="2321" spans="1:8" hidden="1" x14ac:dyDescent="0.2">
      <c r="A2321" t="s">
        <v>1112</v>
      </c>
      <c r="B2321">
        <v>12</v>
      </c>
      <c r="C2321">
        <v>13</v>
      </c>
      <c r="D2321">
        <v>0</v>
      </c>
      <c r="E2321">
        <v>12</v>
      </c>
      <c r="G2321" t="s">
        <v>1113</v>
      </c>
      <c r="H2321" t="s">
        <v>1112</v>
      </c>
    </row>
    <row r="2322" spans="1:8" hidden="1" x14ac:dyDescent="0.2">
      <c r="A2322" t="s">
        <v>475</v>
      </c>
      <c r="B2322">
        <v>43</v>
      </c>
      <c r="C2322">
        <v>54</v>
      </c>
      <c r="D2322">
        <v>0</v>
      </c>
      <c r="E2322">
        <v>42</v>
      </c>
      <c r="G2322" t="s">
        <v>476</v>
      </c>
      <c r="H2322" t="s">
        <v>475</v>
      </c>
    </row>
    <row r="2323" spans="1:8" hidden="1" x14ac:dyDescent="0.2">
      <c r="A2323" t="s">
        <v>4468</v>
      </c>
      <c r="B2323">
        <v>1</v>
      </c>
      <c r="C2323">
        <v>1</v>
      </c>
      <c r="D2323">
        <v>0</v>
      </c>
      <c r="E2323">
        <v>1</v>
      </c>
      <c r="G2323" t="s">
        <v>4469</v>
      </c>
      <c r="H2323" t="s">
        <v>4468</v>
      </c>
    </row>
    <row r="2324" spans="1:8" hidden="1" x14ac:dyDescent="0.2">
      <c r="A2324" t="s">
        <v>1790</v>
      </c>
      <c r="B2324">
        <v>6</v>
      </c>
      <c r="C2324">
        <v>7</v>
      </c>
      <c r="D2324">
        <v>0</v>
      </c>
      <c r="E2324">
        <v>6</v>
      </c>
      <c r="G2324" t="s">
        <v>1791</v>
      </c>
      <c r="H2324" t="s">
        <v>1790</v>
      </c>
    </row>
    <row r="2325" spans="1:8" hidden="1" x14ac:dyDescent="0.2">
      <c r="A2325" t="s">
        <v>4470</v>
      </c>
      <c r="B2325">
        <v>1</v>
      </c>
      <c r="C2325">
        <v>1</v>
      </c>
      <c r="D2325">
        <v>0</v>
      </c>
      <c r="E2325">
        <v>1</v>
      </c>
      <c r="G2325" t="s">
        <v>4471</v>
      </c>
      <c r="H2325" t="s">
        <v>4470</v>
      </c>
    </row>
    <row r="2326" spans="1:8" hidden="1" x14ac:dyDescent="0.2">
      <c r="A2326" t="s">
        <v>4472</v>
      </c>
      <c r="B2326">
        <v>1</v>
      </c>
      <c r="C2326">
        <v>1</v>
      </c>
      <c r="D2326">
        <v>0</v>
      </c>
      <c r="E2326">
        <v>1</v>
      </c>
      <c r="G2326" t="s">
        <v>4473</v>
      </c>
      <c r="H2326" t="s">
        <v>4472</v>
      </c>
    </row>
    <row r="2327" spans="1:8" hidden="1" x14ac:dyDescent="0.2">
      <c r="A2327" t="s">
        <v>4474</v>
      </c>
      <c r="B2327">
        <v>1</v>
      </c>
      <c r="C2327">
        <v>2</v>
      </c>
      <c r="D2327">
        <v>0</v>
      </c>
      <c r="E2327">
        <v>1</v>
      </c>
      <c r="G2327" t="s">
        <v>4475</v>
      </c>
      <c r="H2327" t="s">
        <v>4474</v>
      </c>
    </row>
    <row r="2328" spans="1:8" x14ac:dyDescent="0.2">
      <c r="A2328" t="s">
        <v>4610</v>
      </c>
      <c r="B2328">
        <f>SUM(B2311:B2322)</f>
        <v>139</v>
      </c>
      <c r="C2328">
        <f t="shared" ref="C2328:F2328" si="207">SUM(C2311:C2322)</f>
        <v>164</v>
      </c>
      <c r="D2328">
        <f t="shared" si="207"/>
        <v>0</v>
      </c>
      <c r="E2328">
        <f t="shared" si="207"/>
        <v>138</v>
      </c>
      <c r="F2328">
        <f t="shared" si="207"/>
        <v>0</v>
      </c>
    </row>
    <row r="2329" spans="1:8" x14ac:dyDescent="0.2">
      <c r="A2329" t="s">
        <v>4609</v>
      </c>
      <c r="B2329">
        <f>SUM(B2323:B2327)</f>
        <v>10</v>
      </c>
      <c r="C2329">
        <f t="shared" ref="C2329:F2329" si="208">SUM(C2323:C2327)</f>
        <v>12</v>
      </c>
      <c r="D2329">
        <f t="shared" si="208"/>
        <v>0</v>
      </c>
      <c r="E2329">
        <f t="shared" si="208"/>
        <v>10</v>
      </c>
      <c r="F2329">
        <f t="shared" si="208"/>
        <v>0</v>
      </c>
    </row>
    <row r="2330" spans="1:8" x14ac:dyDescent="0.2">
      <c r="A2330" t="s">
        <v>4738</v>
      </c>
      <c r="B2330">
        <v>646</v>
      </c>
      <c r="C2330">
        <v>803</v>
      </c>
      <c r="D2330">
        <v>0</v>
      </c>
      <c r="E2330">
        <v>691</v>
      </c>
      <c r="G2330" t="s">
        <v>62</v>
      </c>
      <c r="H2330" t="s">
        <v>61</v>
      </c>
    </row>
    <row r="2331" spans="1:8" hidden="1" x14ac:dyDescent="0.2">
      <c r="A2331" t="s">
        <v>3604</v>
      </c>
      <c r="B2331">
        <v>2</v>
      </c>
      <c r="C2331">
        <v>2</v>
      </c>
      <c r="D2331">
        <v>0</v>
      </c>
      <c r="E2331">
        <v>2</v>
      </c>
      <c r="G2331" t="s">
        <v>3605</v>
      </c>
      <c r="H2331" t="s">
        <v>3604</v>
      </c>
    </row>
    <row r="2332" spans="1:8" hidden="1" x14ac:dyDescent="0.2">
      <c r="A2332" t="s">
        <v>4476</v>
      </c>
      <c r="B2332">
        <v>1</v>
      </c>
      <c r="C2332">
        <v>1</v>
      </c>
      <c r="D2332">
        <v>0</v>
      </c>
      <c r="E2332">
        <v>1</v>
      </c>
      <c r="G2332" t="s">
        <v>4477</v>
      </c>
      <c r="H2332" t="s">
        <v>4476</v>
      </c>
    </row>
    <row r="2333" spans="1:8" hidden="1" x14ac:dyDescent="0.2">
      <c r="A2333" t="s">
        <v>1291</v>
      </c>
      <c r="B2333">
        <v>10</v>
      </c>
      <c r="C2333">
        <v>10</v>
      </c>
      <c r="D2333">
        <v>0</v>
      </c>
      <c r="E2333">
        <v>10</v>
      </c>
      <c r="G2333" t="s">
        <v>1292</v>
      </c>
      <c r="H2333" t="s">
        <v>1291</v>
      </c>
    </row>
    <row r="2334" spans="1:8" x14ac:dyDescent="0.2">
      <c r="A2334" t="s">
        <v>4608</v>
      </c>
      <c r="B2334">
        <f>SUM(B2331:B2333)</f>
        <v>13</v>
      </c>
      <c r="C2334">
        <f t="shared" ref="C2334:F2334" si="209">SUM(C2331:C2333)</f>
        <v>13</v>
      </c>
      <c r="D2334">
        <f t="shared" si="209"/>
        <v>0</v>
      </c>
      <c r="E2334">
        <f t="shared" si="209"/>
        <v>13</v>
      </c>
      <c r="F2334">
        <f t="shared" si="209"/>
        <v>0</v>
      </c>
    </row>
    <row r="2335" spans="1:8" x14ac:dyDescent="0.2">
      <c r="A2335" t="s">
        <v>4737</v>
      </c>
      <c r="B2335">
        <v>108</v>
      </c>
      <c r="C2335">
        <v>135</v>
      </c>
      <c r="D2335">
        <v>0</v>
      </c>
      <c r="E2335">
        <v>124</v>
      </c>
      <c r="G2335" t="s">
        <v>269</v>
      </c>
      <c r="H2335" t="s">
        <v>268</v>
      </c>
    </row>
    <row r="2336" spans="1:8" x14ac:dyDescent="0.2">
      <c r="A2336" t="s">
        <v>4735</v>
      </c>
      <c r="B2336">
        <v>6</v>
      </c>
      <c r="C2336">
        <v>7</v>
      </c>
      <c r="D2336">
        <v>0</v>
      </c>
      <c r="E2336">
        <v>6</v>
      </c>
      <c r="G2336" t="s">
        <v>1793</v>
      </c>
      <c r="H2336" t="s">
        <v>1792</v>
      </c>
    </row>
    <row r="2337" spans="1:8" x14ac:dyDescent="0.2">
      <c r="A2337" t="s">
        <v>4736</v>
      </c>
      <c r="B2337">
        <v>5</v>
      </c>
      <c r="C2337">
        <v>5</v>
      </c>
      <c r="D2337">
        <v>0</v>
      </c>
      <c r="E2337">
        <v>5</v>
      </c>
      <c r="G2337" t="s">
        <v>2056</v>
      </c>
      <c r="H2337" t="s">
        <v>2055</v>
      </c>
    </row>
    <row r="2338" spans="1:8" x14ac:dyDescent="0.2">
      <c r="A2338" t="s">
        <v>4726</v>
      </c>
      <c r="B2338">
        <v>38</v>
      </c>
      <c r="C2338">
        <v>44</v>
      </c>
      <c r="D2338">
        <v>0</v>
      </c>
      <c r="E2338">
        <v>40</v>
      </c>
      <c r="G2338" t="s">
        <v>517</v>
      </c>
      <c r="H2338" t="s">
        <v>516</v>
      </c>
    </row>
    <row r="2339" spans="1:8" x14ac:dyDescent="0.2">
      <c r="A2339" t="s">
        <v>4734</v>
      </c>
      <c r="B2339">
        <v>3</v>
      </c>
      <c r="C2339">
        <v>3</v>
      </c>
      <c r="D2339">
        <v>0</v>
      </c>
      <c r="E2339">
        <v>3</v>
      </c>
      <c r="G2339" t="s">
        <v>2897</v>
      </c>
      <c r="H2339" t="s">
        <v>2896</v>
      </c>
    </row>
    <row r="2340" spans="1:8" hidden="1" x14ac:dyDescent="0.2">
      <c r="A2340" t="s">
        <v>740</v>
      </c>
      <c r="B2340">
        <v>23</v>
      </c>
      <c r="C2340">
        <v>25</v>
      </c>
      <c r="D2340">
        <v>0</v>
      </c>
      <c r="E2340">
        <v>23</v>
      </c>
      <c r="G2340" t="s">
        <v>741</v>
      </c>
      <c r="H2340" t="s">
        <v>740</v>
      </c>
    </row>
    <row r="2341" spans="1:8" hidden="1" x14ac:dyDescent="0.2">
      <c r="A2341" t="s">
        <v>2898</v>
      </c>
      <c r="B2341">
        <v>3</v>
      </c>
      <c r="C2341">
        <v>3</v>
      </c>
      <c r="D2341">
        <v>0</v>
      </c>
      <c r="E2341">
        <v>3</v>
      </c>
      <c r="G2341" t="s">
        <v>2899</v>
      </c>
      <c r="H2341" t="s">
        <v>2898</v>
      </c>
    </row>
    <row r="2342" spans="1:8" x14ac:dyDescent="0.2">
      <c r="A2342" t="s">
        <v>4607</v>
      </c>
      <c r="B2342">
        <f>SUM(B2340:B2341)</f>
        <v>26</v>
      </c>
      <c r="C2342">
        <f t="shared" ref="C2342:F2342" si="210">SUM(C2340:C2341)</f>
        <v>28</v>
      </c>
      <c r="D2342">
        <f t="shared" si="210"/>
        <v>0</v>
      </c>
      <c r="E2342">
        <f t="shared" si="210"/>
        <v>26</v>
      </c>
      <c r="F2342">
        <f t="shared" si="210"/>
        <v>0</v>
      </c>
    </row>
    <row r="2343" spans="1:8" x14ac:dyDescent="0.2">
      <c r="A2343" t="s">
        <v>4728</v>
      </c>
      <c r="B2343">
        <v>73</v>
      </c>
      <c r="C2343">
        <v>100</v>
      </c>
      <c r="D2343">
        <v>0</v>
      </c>
      <c r="E2343">
        <v>74</v>
      </c>
      <c r="G2343" t="s">
        <v>326</v>
      </c>
      <c r="H2343" t="s">
        <v>325</v>
      </c>
    </row>
    <row r="2344" spans="1:8" hidden="1" x14ac:dyDescent="0.2">
      <c r="A2344" t="s">
        <v>2057</v>
      </c>
      <c r="B2344">
        <v>5</v>
      </c>
      <c r="C2344">
        <v>6</v>
      </c>
      <c r="D2344">
        <v>0</v>
      </c>
      <c r="E2344">
        <v>5</v>
      </c>
      <c r="G2344" t="s">
        <v>2058</v>
      </c>
      <c r="H2344" t="s">
        <v>2057</v>
      </c>
    </row>
    <row r="2345" spans="1:8" hidden="1" x14ac:dyDescent="0.2">
      <c r="A2345" t="s">
        <v>3606</v>
      </c>
      <c r="B2345">
        <v>2</v>
      </c>
      <c r="C2345">
        <v>4</v>
      </c>
      <c r="D2345">
        <v>0</v>
      </c>
      <c r="E2345">
        <v>2</v>
      </c>
      <c r="G2345" t="s">
        <v>3607</v>
      </c>
      <c r="H2345" t="s">
        <v>3606</v>
      </c>
    </row>
    <row r="2346" spans="1:8" hidden="1" x14ac:dyDescent="0.2">
      <c r="A2346" t="s">
        <v>4478</v>
      </c>
      <c r="B2346">
        <v>1</v>
      </c>
      <c r="C2346">
        <v>1</v>
      </c>
      <c r="D2346">
        <v>0</v>
      </c>
      <c r="E2346">
        <v>1</v>
      </c>
      <c r="G2346" t="s">
        <v>4479</v>
      </c>
      <c r="H2346" t="s">
        <v>4478</v>
      </c>
    </row>
    <row r="2347" spans="1:8" x14ac:dyDescent="0.2">
      <c r="A2347" t="s">
        <v>4606</v>
      </c>
      <c r="B2347">
        <f>SUM(B2344:B2346)</f>
        <v>8</v>
      </c>
      <c r="C2347">
        <f t="shared" ref="C2347:F2347" si="211">SUM(C2344:C2346)</f>
        <v>11</v>
      </c>
      <c r="D2347">
        <f t="shared" si="211"/>
        <v>0</v>
      </c>
      <c r="E2347">
        <f t="shared" si="211"/>
        <v>8</v>
      </c>
      <c r="F2347">
        <f t="shared" si="211"/>
        <v>0</v>
      </c>
    </row>
    <row r="2348" spans="1:8" x14ac:dyDescent="0.2">
      <c r="A2348" t="s">
        <v>4727</v>
      </c>
      <c r="B2348">
        <v>24</v>
      </c>
      <c r="C2348">
        <v>26</v>
      </c>
      <c r="D2348">
        <v>0</v>
      </c>
      <c r="E2348">
        <v>26</v>
      </c>
      <c r="G2348" t="s">
        <v>707</v>
      </c>
      <c r="H2348" t="s">
        <v>706</v>
      </c>
    </row>
    <row r="2349" spans="1:8" hidden="1" x14ac:dyDescent="0.2">
      <c r="A2349" t="s">
        <v>228</v>
      </c>
      <c r="B2349">
        <v>130</v>
      </c>
      <c r="C2349">
        <v>139</v>
      </c>
      <c r="D2349">
        <v>0</v>
      </c>
      <c r="E2349">
        <v>137</v>
      </c>
      <c r="G2349" t="s">
        <v>229</v>
      </c>
      <c r="H2349" t="s">
        <v>228</v>
      </c>
    </row>
    <row r="2350" spans="1:8" hidden="1" x14ac:dyDescent="0.2">
      <c r="A2350" t="s">
        <v>1006</v>
      </c>
      <c r="B2350">
        <v>14</v>
      </c>
      <c r="C2350">
        <v>15</v>
      </c>
      <c r="D2350">
        <v>0</v>
      </c>
      <c r="E2350">
        <v>13</v>
      </c>
      <c r="G2350" t="s">
        <v>1007</v>
      </c>
      <c r="H2350" t="s">
        <v>1006</v>
      </c>
    </row>
    <row r="2351" spans="1:8" hidden="1" x14ac:dyDescent="0.2">
      <c r="A2351" t="s">
        <v>4480</v>
      </c>
      <c r="B2351">
        <v>1</v>
      </c>
      <c r="C2351">
        <v>1</v>
      </c>
      <c r="D2351">
        <v>0</v>
      </c>
      <c r="E2351">
        <v>1</v>
      </c>
      <c r="G2351" t="s">
        <v>4481</v>
      </c>
      <c r="H2351" t="s">
        <v>4480</v>
      </c>
    </row>
    <row r="2352" spans="1:8" hidden="1" x14ac:dyDescent="0.2">
      <c r="A2352" t="s">
        <v>4482</v>
      </c>
      <c r="B2352">
        <v>1</v>
      </c>
      <c r="C2352">
        <v>1</v>
      </c>
      <c r="D2352">
        <v>0</v>
      </c>
      <c r="E2352">
        <v>1</v>
      </c>
      <c r="G2352" t="s">
        <v>4483</v>
      </c>
      <c r="H2352" t="s">
        <v>4482</v>
      </c>
    </row>
    <row r="2353" spans="1:8" hidden="1" x14ac:dyDescent="0.2">
      <c r="A2353" t="s">
        <v>4484</v>
      </c>
      <c r="B2353">
        <v>1</v>
      </c>
      <c r="C2353">
        <v>1</v>
      </c>
      <c r="D2353">
        <v>0</v>
      </c>
      <c r="E2353">
        <v>1</v>
      </c>
      <c r="G2353" t="s">
        <v>4485</v>
      </c>
      <c r="H2353" t="s">
        <v>4484</v>
      </c>
    </row>
    <row r="2354" spans="1:8" hidden="1" x14ac:dyDescent="0.2">
      <c r="A2354" t="s">
        <v>1056</v>
      </c>
      <c r="B2354">
        <v>13</v>
      </c>
      <c r="C2354">
        <v>17</v>
      </c>
      <c r="D2354">
        <v>0</v>
      </c>
      <c r="E2354">
        <v>13</v>
      </c>
      <c r="G2354" t="s">
        <v>1057</v>
      </c>
      <c r="H2354" t="s">
        <v>1056</v>
      </c>
    </row>
    <row r="2355" spans="1:8" hidden="1" x14ac:dyDescent="0.2">
      <c r="A2355" t="s">
        <v>2900</v>
      </c>
      <c r="B2355">
        <v>3</v>
      </c>
      <c r="C2355">
        <v>3</v>
      </c>
      <c r="D2355">
        <v>0</v>
      </c>
      <c r="E2355">
        <v>3</v>
      </c>
      <c r="G2355" t="s">
        <v>2901</v>
      </c>
      <c r="H2355" t="s">
        <v>2900</v>
      </c>
    </row>
    <row r="2356" spans="1:8" hidden="1" x14ac:dyDescent="0.2">
      <c r="A2356" t="s">
        <v>775</v>
      </c>
      <c r="B2356">
        <v>21</v>
      </c>
      <c r="C2356">
        <v>23</v>
      </c>
      <c r="D2356">
        <v>0</v>
      </c>
      <c r="E2356">
        <v>23</v>
      </c>
      <c r="G2356" t="s">
        <v>776</v>
      </c>
      <c r="H2356" t="s">
        <v>775</v>
      </c>
    </row>
    <row r="2357" spans="1:8" hidden="1" x14ac:dyDescent="0.2">
      <c r="A2357" t="s">
        <v>2414</v>
      </c>
      <c r="B2357">
        <v>4</v>
      </c>
      <c r="C2357">
        <v>4</v>
      </c>
      <c r="D2357">
        <v>0</v>
      </c>
      <c r="E2357">
        <v>4</v>
      </c>
      <c r="G2357" t="s">
        <v>2415</v>
      </c>
      <c r="H2357" t="s">
        <v>2414</v>
      </c>
    </row>
    <row r="2358" spans="1:8" hidden="1" x14ac:dyDescent="0.2">
      <c r="A2358" t="s">
        <v>2059</v>
      </c>
      <c r="B2358">
        <v>5</v>
      </c>
      <c r="C2358">
        <v>8</v>
      </c>
      <c r="D2358">
        <v>0</v>
      </c>
      <c r="E2358">
        <v>5</v>
      </c>
      <c r="G2358" t="s">
        <v>2060</v>
      </c>
      <c r="H2358" t="s">
        <v>2059</v>
      </c>
    </row>
    <row r="2359" spans="1:8" hidden="1" x14ac:dyDescent="0.2">
      <c r="A2359" t="s">
        <v>1794</v>
      </c>
      <c r="B2359">
        <v>6</v>
      </c>
      <c r="C2359">
        <v>8</v>
      </c>
      <c r="D2359">
        <v>0</v>
      </c>
      <c r="E2359">
        <v>8</v>
      </c>
      <c r="G2359" t="s">
        <v>1795</v>
      </c>
      <c r="H2359" t="s">
        <v>1794</v>
      </c>
    </row>
    <row r="2360" spans="1:8" hidden="1" x14ac:dyDescent="0.2">
      <c r="A2360" t="s">
        <v>4486</v>
      </c>
      <c r="B2360">
        <v>1</v>
      </c>
      <c r="C2360">
        <v>1</v>
      </c>
      <c r="D2360">
        <v>0</v>
      </c>
      <c r="E2360">
        <v>1</v>
      </c>
      <c r="G2360" t="s">
        <v>4487</v>
      </c>
      <c r="H2360" t="s">
        <v>4486</v>
      </c>
    </row>
    <row r="2361" spans="1:8" hidden="1" x14ac:dyDescent="0.2">
      <c r="A2361" t="s">
        <v>2902</v>
      </c>
      <c r="B2361">
        <v>3</v>
      </c>
      <c r="C2361">
        <v>3</v>
      </c>
      <c r="D2361">
        <v>0</v>
      </c>
      <c r="E2361">
        <v>3</v>
      </c>
      <c r="G2361" t="s">
        <v>2903</v>
      </c>
      <c r="H2361" t="s">
        <v>2902</v>
      </c>
    </row>
    <row r="2362" spans="1:8" hidden="1" x14ac:dyDescent="0.2">
      <c r="A2362" t="s">
        <v>3608</v>
      </c>
      <c r="B2362">
        <v>2</v>
      </c>
      <c r="C2362">
        <v>2</v>
      </c>
      <c r="D2362">
        <v>0</v>
      </c>
      <c r="E2362">
        <v>2</v>
      </c>
      <c r="G2362" t="s">
        <v>3609</v>
      </c>
      <c r="H2362" t="s">
        <v>3608</v>
      </c>
    </row>
    <row r="2363" spans="1:8" hidden="1" x14ac:dyDescent="0.2">
      <c r="A2363" t="s">
        <v>2416</v>
      </c>
      <c r="B2363">
        <v>4</v>
      </c>
      <c r="C2363">
        <v>4</v>
      </c>
      <c r="D2363">
        <v>0</v>
      </c>
      <c r="E2363">
        <v>3</v>
      </c>
      <c r="G2363" t="s">
        <v>2417</v>
      </c>
      <c r="H2363" t="s">
        <v>2416</v>
      </c>
    </row>
    <row r="2364" spans="1:8" hidden="1" x14ac:dyDescent="0.2">
      <c r="A2364" t="s">
        <v>761</v>
      </c>
      <c r="B2364">
        <v>22</v>
      </c>
      <c r="C2364">
        <v>22</v>
      </c>
      <c r="D2364">
        <v>0</v>
      </c>
      <c r="E2364">
        <v>22</v>
      </c>
      <c r="G2364" t="s">
        <v>762</v>
      </c>
      <c r="H2364" t="s">
        <v>761</v>
      </c>
    </row>
    <row r="2365" spans="1:8" hidden="1" x14ac:dyDescent="0.2">
      <c r="A2365" t="s">
        <v>3610</v>
      </c>
      <c r="B2365">
        <v>2</v>
      </c>
      <c r="C2365">
        <v>2</v>
      </c>
      <c r="D2365">
        <v>0</v>
      </c>
      <c r="E2365">
        <v>2</v>
      </c>
      <c r="G2365" t="s">
        <v>3611</v>
      </c>
      <c r="H2365" t="s">
        <v>3610</v>
      </c>
    </row>
    <row r="2366" spans="1:8" hidden="1" x14ac:dyDescent="0.2">
      <c r="A2366" t="s">
        <v>2061</v>
      </c>
      <c r="B2366">
        <v>5</v>
      </c>
      <c r="C2366">
        <v>5</v>
      </c>
      <c r="D2366">
        <v>0</v>
      </c>
      <c r="E2366">
        <v>5</v>
      </c>
      <c r="G2366" t="s">
        <v>2062</v>
      </c>
      <c r="H2366" t="s">
        <v>2061</v>
      </c>
    </row>
    <row r="2367" spans="1:8" hidden="1" x14ac:dyDescent="0.2">
      <c r="A2367" t="s">
        <v>2904</v>
      </c>
      <c r="B2367">
        <v>3</v>
      </c>
      <c r="C2367">
        <v>3</v>
      </c>
      <c r="D2367">
        <v>0</v>
      </c>
      <c r="E2367">
        <v>3</v>
      </c>
      <c r="G2367" t="s">
        <v>2905</v>
      </c>
      <c r="H2367" t="s">
        <v>2904</v>
      </c>
    </row>
    <row r="2368" spans="1:8" hidden="1" x14ac:dyDescent="0.2">
      <c r="A2368" t="s">
        <v>3612</v>
      </c>
      <c r="B2368">
        <v>2</v>
      </c>
      <c r="C2368">
        <v>2</v>
      </c>
      <c r="D2368">
        <v>0</v>
      </c>
      <c r="E2368">
        <v>2</v>
      </c>
      <c r="G2368" t="s">
        <v>3613</v>
      </c>
      <c r="H2368" t="s">
        <v>3612</v>
      </c>
    </row>
    <row r="2369" spans="1:8" hidden="1" x14ac:dyDescent="0.2">
      <c r="A2369" t="s">
        <v>2063</v>
      </c>
      <c r="B2369">
        <v>5</v>
      </c>
      <c r="C2369">
        <v>5</v>
      </c>
      <c r="D2369">
        <v>0</v>
      </c>
      <c r="E2369">
        <v>5</v>
      </c>
      <c r="G2369" t="s">
        <v>2064</v>
      </c>
      <c r="H2369" t="s">
        <v>2063</v>
      </c>
    </row>
    <row r="2370" spans="1:8" hidden="1" x14ac:dyDescent="0.2">
      <c r="A2370" t="s">
        <v>1114</v>
      </c>
      <c r="B2370">
        <v>12</v>
      </c>
      <c r="C2370">
        <v>13</v>
      </c>
      <c r="D2370">
        <v>0</v>
      </c>
      <c r="E2370">
        <v>12</v>
      </c>
      <c r="G2370" t="s">
        <v>1115</v>
      </c>
      <c r="H2370" t="s">
        <v>1114</v>
      </c>
    </row>
    <row r="2371" spans="1:8" hidden="1" x14ac:dyDescent="0.2">
      <c r="A2371" t="s">
        <v>1371</v>
      </c>
      <c r="B2371">
        <v>9</v>
      </c>
      <c r="C2371">
        <v>10</v>
      </c>
      <c r="D2371">
        <v>0</v>
      </c>
      <c r="E2371">
        <v>9</v>
      </c>
      <c r="G2371" t="s">
        <v>1372</v>
      </c>
      <c r="H2371" t="s">
        <v>1371</v>
      </c>
    </row>
    <row r="2372" spans="1:8" hidden="1" x14ac:dyDescent="0.2">
      <c r="A2372" t="s">
        <v>1293</v>
      </c>
      <c r="B2372">
        <v>10</v>
      </c>
      <c r="C2372">
        <v>10</v>
      </c>
      <c r="D2372">
        <v>0</v>
      </c>
      <c r="E2372">
        <v>10</v>
      </c>
      <c r="G2372" t="s">
        <v>1294</v>
      </c>
      <c r="H2372" t="s">
        <v>1293</v>
      </c>
    </row>
    <row r="2373" spans="1:8" hidden="1" x14ac:dyDescent="0.2">
      <c r="A2373" t="s">
        <v>2418</v>
      </c>
      <c r="B2373">
        <v>4</v>
      </c>
      <c r="C2373">
        <v>4</v>
      </c>
      <c r="D2373">
        <v>0</v>
      </c>
      <c r="E2373">
        <v>4</v>
      </c>
      <c r="G2373" t="s">
        <v>2419</v>
      </c>
      <c r="H2373" t="s">
        <v>2418</v>
      </c>
    </row>
    <row r="2374" spans="1:8" hidden="1" x14ac:dyDescent="0.2">
      <c r="A2374" t="s">
        <v>1008</v>
      </c>
      <c r="B2374">
        <v>14</v>
      </c>
      <c r="C2374">
        <v>15</v>
      </c>
      <c r="D2374">
        <v>0</v>
      </c>
      <c r="E2374">
        <v>15</v>
      </c>
      <c r="G2374" t="s">
        <v>1009</v>
      </c>
      <c r="H2374" t="s">
        <v>1008</v>
      </c>
    </row>
    <row r="2375" spans="1:8" hidden="1" x14ac:dyDescent="0.2">
      <c r="A2375" t="s">
        <v>3614</v>
      </c>
      <c r="B2375">
        <v>2</v>
      </c>
      <c r="C2375">
        <v>2</v>
      </c>
      <c r="D2375">
        <v>0</v>
      </c>
      <c r="E2375">
        <v>2</v>
      </c>
      <c r="G2375" t="s">
        <v>3615</v>
      </c>
      <c r="H2375" t="s">
        <v>3614</v>
      </c>
    </row>
    <row r="2376" spans="1:8" hidden="1" x14ac:dyDescent="0.2">
      <c r="A2376" t="s">
        <v>1373</v>
      </c>
      <c r="B2376">
        <v>9</v>
      </c>
      <c r="C2376">
        <v>10</v>
      </c>
      <c r="D2376">
        <v>0</v>
      </c>
      <c r="E2376">
        <v>10</v>
      </c>
      <c r="G2376" t="s">
        <v>1374</v>
      </c>
      <c r="H2376" t="s">
        <v>1373</v>
      </c>
    </row>
    <row r="2377" spans="1:8" hidden="1" x14ac:dyDescent="0.2">
      <c r="A2377" t="s">
        <v>4488</v>
      </c>
      <c r="B2377">
        <v>1</v>
      </c>
      <c r="C2377">
        <v>1</v>
      </c>
      <c r="D2377">
        <v>0</v>
      </c>
      <c r="E2377">
        <v>1</v>
      </c>
      <c r="G2377" t="s">
        <v>4489</v>
      </c>
      <c r="H2377" t="s">
        <v>4488</v>
      </c>
    </row>
    <row r="2378" spans="1:8" hidden="1" x14ac:dyDescent="0.2">
      <c r="A2378" t="s">
        <v>4490</v>
      </c>
      <c r="B2378">
        <v>1</v>
      </c>
      <c r="C2378">
        <v>1</v>
      </c>
      <c r="D2378">
        <v>0</v>
      </c>
      <c r="E2378">
        <v>1</v>
      </c>
      <c r="G2378" t="s">
        <v>4491</v>
      </c>
      <c r="H2378" t="s">
        <v>4490</v>
      </c>
    </row>
    <row r="2379" spans="1:8" hidden="1" x14ac:dyDescent="0.2">
      <c r="A2379" t="s">
        <v>2065</v>
      </c>
      <c r="B2379">
        <v>5</v>
      </c>
      <c r="C2379">
        <v>5</v>
      </c>
      <c r="D2379">
        <v>0</v>
      </c>
      <c r="E2379">
        <v>5</v>
      </c>
      <c r="G2379" t="s">
        <v>2066</v>
      </c>
      <c r="H2379" t="s">
        <v>2065</v>
      </c>
    </row>
    <row r="2380" spans="1:8" hidden="1" x14ac:dyDescent="0.2">
      <c r="A2380" t="s">
        <v>3616</v>
      </c>
      <c r="B2380">
        <v>2</v>
      </c>
      <c r="C2380">
        <v>2</v>
      </c>
      <c r="D2380">
        <v>0</v>
      </c>
      <c r="E2380">
        <v>2</v>
      </c>
      <c r="G2380" t="s">
        <v>3617</v>
      </c>
      <c r="H2380" t="s">
        <v>3616</v>
      </c>
    </row>
    <row r="2381" spans="1:8" hidden="1" x14ac:dyDescent="0.2">
      <c r="A2381" t="s">
        <v>4492</v>
      </c>
      <c r="B2381">
        <v>1</v>
      </c>
      <c r="C2381">
        <v>1</v>
      </c>
      <c r="D2381">
        <v>0</v>
      </c>
      <c r="E2381">
        <v>1</v>
      </c>
      <c r="G2381" t="s">
        <v>4493</v>
      </c>
      <c r="H2381" t="s">
        <v>4492</v>
      </c>
    </row>
    <row r="2382" spans="1:8" hidden="1" x14ac:dyDescent="0.2">
      <c r="A2382" t="s">
        <v>2906</v>
      </c>
      <c r="B2382">
        <v>3</v>
      </c>
      <c r="C2382">
        <v>3</v>
      </c>
      <c r="D2382">
        <v>0</v>
      </c>
      <c r="E2382">
        <v>3</v>
      </c>
      <c r="G2382" t="s">
        <v>2907</v>
      </c>
      <c r="H2382" t="s">
        <v>2906</v>
      </c>
    </row>
    <row r="2383" spans="1:8" hidden="1" x14ac:dyDescent="0.2">
      <c r="A2383" t="s">
        <v>4494</v>
      </c>
      <c r="B2383">
        <v>1</v>
      </c>
      <c r="C2383">
        <v>1</v>
      </c>
      <c r="D2383">
        <v>0</v>
      </c>
      <c r="E2383">
        <v>1</v>
      </c>
      <c r="G2383" t="s">
        <v>4495</v>
      </c>
      <c r="H2383" t="s">
        <v>4494</v>
      </c>
    </row>
    <row r="2384" spans="1:8" hidden="1" x14ac:dyDescent="0.2">
      <c r="A2384" t="s">
        <v>4496</v>
      </c>
      <c r="B2384">
        <v>1</v>
      </c>
      <c r="C2384">
        <v>1</v>
      </c>
      <c r="D2384">
        <v>0</v>
      </c>
      <c r="E2384">
        <v>1</v>
      </c>
      <c r="G2384" t="s">
        <v>4497</v>
      </c>
      <c r="H2384" t="s">
        <v>4496</v>
      </c>
    </row>
    <row r="2385" spans="1:8" hidden="1" x14ac:dyDescent="0.2">
      <c r="A2385" t="s">
        <v>4498</v>
      </c>
      <c r="B2385">
        <v>1</v>
      </c>
      <c r="C2385">
        <v>1</v>
      </c>
      <c r="D2385">
        <v>0</v>
      </c>
      <c r="E2385">
        <v>1</v>
      </c>
      <c r="G2385" t="s">
        <v>4499</v>
      </c>
      <c r="H2385" t="s">
        <v>4498</v>
      </c>
    </row>
    <row r="2386" spans="1:8" hidden="1" x14ac:dyDescent="0.2">
      <c r="A2386" t="s">
        <v>2908</v>
      </c>
      <c r="B2386">
        <v>3</v>
      </c>
      <c r="C2386">
        <v>3</v>
      </c>
      <c r="D2386">
        <v>0</v>
      </c>
      <c r="E2386">
        <v>3</v>
      </c>
      <c r="G2386" t="s">
        <v>2909</v>
      </c>
      <c r="H2386" t="s">
        <v>2908</v>
      </c>
    </row>
    <row r="2387" spans="1:8" hidden="1" x14ac:dyDescent="0.2">
      <c r="A2387" t="s">
        <v>4500</v>
      </c>
      <c r="B2387">
        <v>1</v>
      </c>
      <c r="C2387">
        <v>1</v>
      </c>
      <c r="D2387">
        <v>0</v>
      </c>
      <c r="E2387">
        <v>1</v>
      </c>
      <c r="G2387" t="s">
        <v>4501</v>
      </c>
      <c r="H2387" t="s">
        <v>4500</v>
      </c>
    </row>
    <row r="2388" spans="1:8" hidden="1" x14ac:dyDescent="0.2">
      <c r="A2388" t="s">
        <v>2910</v>
      </c>
      <c r="B2388">
        <v>3</v>
      </c>
      <c r="C2388">
        <v>3</v>
      </c>
      <c r="D2388">
        <v>0</v>
      </c>
      <c r="E2388">
        <v>3</v>
      </c>
      <c r="G2388" t="s">
        <v>2911</v>
      </c>
      <c r="H2388" t="s">
        <v>2910</v>
      </c>
    </row>
    <row r="2389" spans="1:8" hidden="1" x14ac:dyDescent="0.2">
      <c r="A2389" t="s">
        <v>4502</v>
      </c>
      <c r="B2389">
        <v>1</v>
      </c>
      <c r="C2389">
        <v>5</v>
      </c>
      <c r="D2389">
        <v>0</v>
      </c>
      <c r="E2389">
        <v>1</v>
      </c>
      <c r="G2389" t="s">
        <v>4503</v>
      </c>
      <c r="H2389" t="s">
        <v>4502</v>
      </c>
    </row>
    <row r="2390" spans="1:8" hidden="1" x14ac:dyDescent="0.2">
      <c r="A2390" t="s">
        <v>4504</v>
      </c>
      <c r="B2390">
        <v>1</v>
      </c>
      <c r="C2390">
        <v>1</v>
      </c>
      <c r="D2390">
        <v>0</v>
      </c>
      <c r="E2390">
        <v>1</v>
      </c>
      <c r="G2390" t="s">
        <v>4505</v>
      </c>
      <c r="H2390" t="s">
        <v>4504</v>
      </c>
    </row>
    <row r="2391" spans="1:8" hidden="1" x14ac:dyDescent="0.2">
      <c r="A2391" t="s">
        <v>4506</v>
      </c>
      <c r="B2391">
        <v>1</v>
      </c>
      <c r="C2391">
        <v>1</v>
      </c>
      <c r="D2391">
        <v>0</v>
      </c>
      <c r="E2391">
        <v>1</v>
      </c>
      <c r="G2391" t="s">
        <v>4507</v>
      </c>
      <c r="H2391" t="s">
        <v>4506</v>
      </c>
    </row>
    <row r="2392" spans="1:8" hidden="1" x14ac:dyDescent="0.2">
      <c r="A2392" t="s">
        <v>3618</v>
      </c>
      <c r="B2392">
        <v>2</v>
      </c>
      <c r="C2392">
        <v>2</v>
      </c>
      <c r="D2392">
        <v>0</v>
      </c>
      <c r="E2392">
        <v>2</v>
      </c>
      <c r="G2392" t="s">
        <v>3619</v>
      </c>
      <c r="H2392" t="s">
        <v>3618</v>
      </c>
    </row>
    <row r="2393" spans="1:8" hidden="1" x14ac:dyDescent="0.2">
      <c r="A2393" t="s">
        <v>4508</v>
      </c>
      <c r="B2393">
        <v>1</v>
      </c>
      <c r="C2393">
        <v>2</v>
      </c>
      <c r="D2393">
        <v>0</v>
      </c>
      <c r="E2393">
        <v>1</v>
      </c>
      <c r="G2393" t="s">
        <v>4509</v>
      </c>
      <c r="H2393" t="s">
        <v>4508</v>
      </c>
    </row>
    <row r="2394" spans="1:8" hidden="1" x14ac:dyDescent="0.2">
      <c r="A2394" t="s">
        <v>2912</v>
      </c>
      <c r="B2394">
        <v>3</v>
      </c>
      <c r="C2394">
        <v>4</v>
      </c>
      <c r="D2394">
        <v>0</v>
      </c>
      <c r="E2394">
        <v>3</v>
      </c>
      <c r="G2394" t="s">
        <v>2913</v>
      </c>
      <c r="H2394" t="s">
        <v>2912</v>
      </c>
    </row>
    <row r="2395" spans="1:8" hidden="1" x14ac:dyDescent="0.2">
      <c r="A2395" t="s">
        <v>1796</v>
      </c>
      <c r="B2395">
        <v>6</v>
      </c>
      <c r="C2395">
        <v>6</v>
      </c>
      <c r="D2395">
        <v>0</v>
      </c>
      <c r="E2395">
        <v>6</v>
      </c>
      <c r="G2395" t="s">
        <v>1797</v>
      </c>
      <c r="H2395" t="s">
        <v>1796</v>
      </c>
    </row>
    <row r="2396" spans="1:8" hidden="1" x14ac:dyDescent="0.2">
      <c r="A2396" t="s">
        <v>2420</v>
      </c>
      <c r="B2396">
        <v>4</v>
      </c>
      <c r="C2396">
        <v>4</v>
      </c>
      <c r="D2396">
        <v>0</v>
      </c>
      <c r="E2396">
        <v>4</v>
      </c>
      <c r="G2396" t="s">
        <v>2421</v>
      </c>
      <c r="H2396" t="s">
        <v>2420</v>
      </c>
    </row>
    <row r="2397" spans="1:8" hidden="1" x14ac:dyDescent="0.2">
      <c r="A2397" t="s">
        <v>224</v>
      </c>
      <c r="B2397">
        <v>135</v>
      </c>
      <c r="C2397">
        <v>154</v>
      </c>
      <c r="D2397">
        <v>0</v>
      </c>
      <c r="E2397">
        <v>144</v>
      </c>
      <c r="G2397" t="s">
        <v>225</v>
      </c>
      <c r="H2397" t="s">
        <v>224</v>
      </c>
    </row>
    <row r="2398" spans="1:8" hidden="1" x14ac:dyDescent="0.2">
      <c r="A2398" t="s">
        <v>2422</v>
      </c>
      <c r="B2398">
        <v>4</v>
      </c>
      <c r="C2398">
        <v>4</v>
      </c>
      <c r="D2398">
        <v>0</v>
      </c>
      <c r="E2398">
        <v>4</v>
      </c>
      <c r="G2398" t="s">
        <v>2423</v>
      </c>
      <c r="H2398" t="s">
        <v>2422</v>
      </c>
    </row>
    <row r="2399" spans="1:8" hidden="1" x14ac:dyDescent="0.2">
      <c r="A2399" t="s">
        <v>1798</v>
      </c>
      <c r="B2399">
        <v>6</v>
      </c>
      <c r="C2399">
        <v>6</v>
      </c>
      <c r="D2399">
        <v>0</v>
      </c>
      <c r="E2399">
        <v>6</v>
      </c>
      <c r="G2399" t="s">
        <v>1799</v>
      </c>
      <c r="H2399" t="s">
        <v>1798</v>
      </c>
    </row>
    <row r="2400" spans="1:8" hidden="1" x14ac:dyDescent="0.2">
      <c r="A2400" t="s">
        <v>923</v>
      </c>
      <c r="B2400">
        <v>16</v>
      </c>
      <c r="C2400">
        <v>19</v>
      </c>
      <c r="D2400">
        <v>0</v>
      </c>
      <c r="E2400">
        <v>16</v>
      </c>
      <c r="G2400" t="s">
        <v>924</v>
      </c>
      <c r="H2400" t="s">
        <v>923</v>
      </c>
    </row>
    <row r="2401" spans="1:8" hidden="1" x14ac:dyDescent="0.2">
      <c r="A2401" t="s">
        <v>1194</v>
      </c>
      <c r="B2401">
        <v>11</v>
      </c>
      <c r="C2401">
        <v>11</v>
      </c>
      <c r="D2401">
        <v>0</v>
      </c>
      <c r="E2401">
        <v>11</v>
      </c>
      <c r="G2401" t="s">
        <v>1195</v>
      </c>
      <c r="H2401" t="s">
        <v>1194</v>
      </c>
    </row>
    <row r="2402" spans="1:8" hidden="1" x14ac:dyDescent="0.2">
      <c r="A2402" t="s">
        <v>3620</v>
      </c>
      <c r="B2402">
        <v>2</v>
      </c>
      <c r="C2402">
        <v>2</v>
      </c>
      <c r="D2402">
        <v>0</v>
      </c>
      <c r="E2402">
        <v>2</v>
      </c>
      <c r="G2402" t="s">
        <v>3621</v>
      </c>
      <c r="H2402" t="s">
        <v>3620</v>
      </c>
    </row>
    <row r="2403" spans="1:8" hidden="1" x14ac:dyDescent="0.2">
      <c r="A2403" t="s">
        <v>4510</v>
      </c>
      <c r="B2403">
        <v>1</v>
      </c>
      <c r="C2403">
        <v>2</v>
      </c>
      <c r="D2403">
        <v>0</v>
      </c>
      <c r="E2403">
        <v>1</v>
      </c>
      <c r="G2403" t="s">
        <v>4511</v>
      </c>
      <c r="H2403" t="s">
        <v>4510</v>
      </c>
    </row>
    <row r="2404" spans="1:8" hidden="1" x14ac:dyDescent="0.2">
      <c r="A2404" t="s">
        <v>4512</v>
      </c>
      <c r="B2404">
        <v>1</v>
      </c>
      <c r="C2404">
        <v>1</v>
      </c>
      <c r="D2404">
        <v>0</v>
      </c>
      <c r="E2404">
        <v>1</v>
      </c>
      <c r="G2404" t="s">
        <v>4513</v>
      </c>
      <c r="H2404" t="s">
        <v>4512</v>
      </c>
    </row>
    <row r="2405" spans="1:8" hidden="1" x14ac:dyDescent="0.2">
      <c r="A2405" t="s">
        <v>612</v>
      </c>
      <c r="B2405">
        <v>29</v>
      </c>
      <c r="C2405">
        <v>44</v>
      </c>
      <c r="D2405">
        <v>0</v>
      </c>
      <c r="E2405">
        <v>28</v>
      </c>
      <c r="G2405" t="s">
        <v>613</v>
      </c>
      <c r="H2405" t="s">
        <v>612</v>
      </c>
    </row>
    <row r="2406" spans="1:8" hidden="1" x14ac:dyDescent="0.2">
      <c r="A2406" t="s">
        <v>3622</v>
      </c>
      <c r="B2406">
        <v>2</v>
      </c>
      <c r="C2406">
        <v>3</v>
      </c>
      <c r="D2406">
        <v>0</v>
      </c>
      <c r="E2406">
        <v>2</v>
      </c>
      <c r="G2406" t="s">
        <v>3623</v>
      </c>
      <c r="H2406" t="s">
        <v>3622</v>
      </c>
    </row>
    <row r="2407" spans="1:8" hidden="1" x14ac:dyDescent="0.2">
      <c r="A2407" t="s">
        <v>684</v>
      </c>
      <c r="B2407">
        <v>25</v>
      </c>
      <c r="C2407">
        <v>26</v>
      </c>
      <c r="D2407">
        <v>0</v>
      </c>
      <c r="E2407">
        <v>25</v>
      </c>
      <c r="G2407" t="s">
        <v>685</v>
      </c>
      <c r="H2407" t="s">
        <v>684</v>
      </c>
    </row>
    <row r="2408" spans="1:8" hidden="1" x14ac:dyDescent="0.2">
      <c r="A2408" t="s">
        <v>4514</v>
      </c>
      <c r="B2408">
        <v>1</v>
      </c>
      <c r="C2408">
        <v>1</v>
      </c>
      <c r="D2408">
        <v>0</v>
      </c>
      <c r="E2408">
        <v>1</v>
      </c>
      <c r="G2408" t="s">
        <v>4515</v>
      </c>
      <c r="H2408" t="s">
        <v>4514</v>
      </c>
    </row>
    <row r="2409" spans="1:8" hidden="1" x14ac:dyDescent="0.2">
      <c r="A2409" t="s">
        <v>4516</v>
      </c>
      <c r="B2409">
        <v>1</v>
      </c>
      <c r="C2409">
        <v>1</v>
      </c>
      <c r="D2409">
        <v>0</v>
      </c>
      <c r="E2409">
        <v>1</v>
      </c>
      <c r="G2409" t="s">
        <v>4517</v>
      </c>
      <c r="H2409" t="s">
        <v>4516</v>
      </c>
    </row>
    <row r="2410" spans="1:8" hidden="1" x14ac:dyDescent="0.2">
      <c r="A2410" t="s">
        <v>3624</v>
      </c>
      <c r="B2410">
        <v>2</v>
      </c>
      <c r="C2410">
        <v>2</v>
      </c>
      <c r="D2410">
        <v>0</v>
      </c>
      <c r="E2410">
        <v>2</v>
      </c>
      <c r="G2410" t="s">
        <v>3625</v>
      </c>
      <c r="H2410" t="s">
        <v>3624</v>
      </c>
    </row>
    <row r="2411" spans="1:8" hidden="1" x14ac:dyDescent="0.2">
      <c r="A2411" t="s">
        <v>3626</v>
      </c>
      <c r="B2411">
        <v>2</v>
      </c>
      <c r="C2411">
        <v>2</v>
      </c>
      <c r="D2411">
        <v>0</v>
      </c>
      <c r="E2411">
        <v>2</v>
      </c>
      <c r="G2411" t="s">
        <v>3627</v>
      </c>
      <c r="H2411" t="s">
        <v>3626</v>
      </c>
    </row>
    <row r="2412" spans="1:8" hidden="1" x14ac:dyDescent="0.2">
      <c r="A2412" t="s">
        <v>2067</v>
      </c>
      <c r="B2412">
        <v>5</v>
      </c>
      <c r="C2412">
        <v>6</v>
      </c>
      <c r="D2412">
        <v>0</v>
      </c>
      <c r="E2412">
        <v>5</v>
      </c>
      <c r="G2412" t="s">
        <v>2068</v>
      </c>
      <c r="H2412" t="s">
        <v>2067</v>
      </c>
    </row>
    <row r="2413" spans="1:8" hidden="1" x14ac:dyDescent="0.2">
      <c r="A2413" t="s">
        <v>4518</v>
      </c>
      <c r="B2413">
        <v>1</v>
      </c>
      <c r="C2413">
        <v>1</v>
      </c>
      <c r="D2413">
        <v>0</v>
      </c>
      <c r="E2413">
        <v>1</v>
      </c>
      <c r="G2413" t="s">
        <v>4519</v>
      </c>
      <c r="H2413" t="s">
        <v>4518</v>
      </c>
    </row>
    <row r="2414" spans="1:8" hidden="1" x14ac:dyDescent="0.2">
      <c r="A2414" t="s">
        <v>2914</v>
      </c>
      <c r="B2414">
        <v>3</v>
      </c>
      <c r="C2414">
        <v>3</v>
      </c>
      <c r="D2414">
        <v>0</v>
      </c>
      <c r="E2414">
        <v>3</v>
      </c>
      <c r="G2414" t="s">
        <v>2915</v>
      </c>
      <c r="H2414" t="s">
        <v>2914</v>
      </c>
    </row>
    <row r="2415" spans="1:8" hidden="1" x14ac:dyDescent="0.2">
      <c r="A2415" t="s">
        <v>4520</v>
      </c>
      <c r="B2415">
        <v>1</v>
      </c>
      <c r="C2415">
        <v>1</v>
      </c>
      <c r="D2415">
        <v>0</v>
      </c>
      <c r="E2415">
        <v>1</v>
      </c>
      <c r="G2415" t="s">
        <v>4521</v>
      </c>
      <c r="H2415" t="s">
        <v>4520</v>
      </c>
    </row>
    <row r="2416" spans="1:8" hidden="1" x14ac:dyDescent="0.2">
      <c r="A2416" t="s">
        <v>4522</v>
      </c>
      <c r="B2416">
        <v>1</v>
      </c>
      <c r="C2416">
        <v>1</v>
      </c>
      <c r="D2416">
        <v>0</v>
      </c>
      <c r="E2416">
        <v>1</v>
      </c>
      <c r="G2416" t="s">
        <v>4523</v>
      </c>
      <c r="H2416" t="s">
        <v>4522</v>
      </c>
    </row>
    <row r="2417" spans="1:8" hidden="1" x14ac:dyDescent="0.2">
      <c r="A2417" t="s">
        <v>2424</v>
      </c>
      <c r="B2417">
        <v>4</v>
      </c>
      <c r="C2417">
        <v>4</v>
      </c>
      <c r="D2417">
        <v>0</v>
      </c>
      <c r="E2417">
        <v>4</v>
      </c>
      <c r="G2417" t="s">
        <v>2425</v>
      </c>
      <c r="H2417" t="s">
        <v>2424</v>
      </c>
    </row>
    <row r="2418" spans="1:8" hidden="1" x14ac:dyDescent="0.2">
      <c r="A2418" t="s">
        <v>4524</v>
      </c>
      <c r="B2418">
        <v>1</v>
      </c>
      <c r="C2418">
        <v>1</v>
      </c>
      <c r="D2418">
        <v>0</v>
      </c>
      <c r="E2418">
        <v>1</v>
      </c>
      <c r="G2418" t="s">
        <v>4525</v>
      </c>
      <c r="H2418" t="s">
        <v>4524</v>
      </c>
    </row>
    <row r="2419" spans="1:8" hidden="1" x14ac:dyDescent="0.2">
      <c r="A2419" t="s">
        <v>3628</v>
      </c>
      <c r="B2419">
        <v>2</v>
      </c>
      <c r="C2419">
        <v>2</v>
      </c>
      <c r="D2419">
        <v>0</v>
      </c>
      <c r="E2419">
        <v>2</v>
      </c>
      <c r="G2419" t="s">
        <v>3629</v>
      </c>
      <c r="H2419" t="s">
        <v>3628</v>
      </c>
    </row>
    <row r="2420" spans="1:8" hidden="1" x14ac:dyDescent="0.2">
      <c r="A2420" t="s">
        <v>3630</v>
      </c>
      <c r="B2420">
        <v>2</v>
      </c>
      <c r="C2420">
        <v>2</v>
      </c>
      <c r="D2420">
        <v>0</v>
      </c>
      <c r="E2420">
        <v>2</v>
      </c>
      <c r="G2420" t="s">
        <v>3631</v>
      </c>
      <c r="H2420" t="s">
        <v>3630</v>
      </c>
    </row>
    <row r="2421" spans="1:8" hidden="1" x14ac:dyDescent="0.2">
      <c r="A2421" t="s">
        <v>518</v>
      </c>
      <c r="B2421">
        <v>38</v>
      </c>
      <c r="C2421">
        <v>42</v>
      </c>
      <c r="D2421">
        <v>0</v>
      </c>
      <c r="E2421">
        <v>38</v>
      </c>
      <c r="G2421" t="s">
        <v>519</v>
      </c>
      <c r="H2421" t="s">
        <v>518</v>
      </c>
    </row>
    <row r="2422" spans="1:8" x14ac:dyDescent="0.2">
      <c r="A2422" t="s">
        <v>4605</v>
      </c>
      <c r="B2422">
        <f>SUM(B2349:B2397)</f>
        <v>485</v>
      </c>
      <c r="C2422">
        <f t="shared" ref="C2422:F2422" si="212">SUM(C2349:C2397)</f>
        <v>535</v>
      </c>
      <c r="D2422">
        <f t="shared" si="212"/>
        <v>0</v>
      </c>
      <c r="E2422">
        <f t="shared" si="212"/>
        <v>505</v>
      </c>
      <c r="F2422">
        <f t="shared" si="212"/>
        <v>0</v>
      </c>
    </row>
    <row r="2423" spans="1:8" x14ac:dyDescent="0.2">
      <c r="A2423" t="s">
        <v>4604</v>
      </c>
      <c r="B2423">
        <f>SUM(B2398:B2399)</f>
        <v>10</v>
      </c>
      <c r="C2423">
        <f t="shared" ref="C2423:F2423" si="213">SUM(C2398:C2399)</f>
        <v>10</v>
      </c>
      <c r="D2423">
        <f t="shared" si="213"/>
        <v>0</v>
      </c>
      <c r="E2423">
        <f t="shared" si="213"/>
        <v>10</v>
      </c>
      <c r="F2423">
        <f t="shared" si="213"/>
        <v>0</v>
      </c>
    </row>
    <row r="2424" spans="1:8" x14ac:dyDescent="0.2">
      <c r="A2424" t="s">
        <v>4603</v>
      </c>
      <c r="B2424">
        <f>SUM(B2400:B2421)</f>
        <v>151</v>
      </c>
      <c r="C2424">
        <f t="shared" ref="C2424:F2424" si="214">SUM(C2400:C2421)</f>
        <v>177</v>
      </c>
      <c r="D2424">
        <f t="shared" si="214"/>
        <v>0</v>
      </c>
      <c r="E2424">
        <f t="shared" si="214"/>
        <v>150</v>
      </c>
      <c r="F2424">
        <f t="shared" si="214"/>
        <v>0</v>
      </c>
    </row>
    <row r="2425" spans="1:8" x14ac:dyDescent="0.2">
      <c r="A2425" t="s">
        <v>4729</v>
      </c>
      <c r="B2425">
        <v>9</v>
      </c>
      <c r="C2425">
        <v>9</v>
      </c>
      <c r="D2425">
        <v>0</v>
      </c>
      <c r="E2425">
        <v>9</v>
      </c>
      <c r="G2425" t="s">
        <v>1376</v>
      </c>
      <c r="H2425" t="s">
        <v>1375</v>
      </c>
    </row>
    <row r="2426" spans="1:8" x14ac:dyDescent="0.2">
      <c r="A2426" t="s">
        <v>4730</v>
      </c>
      <c r="B2426">
        <v>3</v>
      </c>
      <c r="C2426">
        <v>3</v>
      </c>
      <c r="D2426">
        <v>0</v>
      </c>
      <c r="E2426">
        <v>3</v>
      </c>
      <c r="G2426" t="s">
        <v>2917</v>
      </c>
      <c r="H2426" t="s">
        <v>2916</v>
      </c>
    </row>
    <row r="2427" spans="1:8" x14ac:dyDescent="0.2">
      <c r="A2427" t="s">
        <v>4731</v>
      </c>
      <c r="B2427">
        <v>7</v>
      </c>
      <c r="C2427">
        <v>9</v>
      </c>
      <c r="D2427">
        <v>0</v>
      </c>
      <c r="E2427">
        <v>7</v>
      </c>
      <c r="G2427" t="s">
        <v>1615</v>
      </c>
      <c r="H2427" t="s">
        <v>1614</v>
      </c>
    </row>
    <row r="2428" spans="1:8" x14ac:dyDescent="0.2">
      <c r="A2428" t="s">
        <v>4732</v>
      </c>
      <c r="B2428">
        <v>3</v>
      </c>
      <c r="C2428">
        <v>3</v>
      </c>
      <c r="D2428">
        <v>0</v>
      </c>
      <c r="E2428">
        <v>3</v>
      </c>
      <c r="G2428" t="s">
        <v>2919</v>
      </c>
      <c r="H2428" t="s">
        <v>2918</v>
      </c>
    </row>
    <row r="2429" spans="1:8" hidden="1" x14ac:dyDescent="0.2">
      <c r="A2429" t="s">
        <v>2426</v>
      </c>
      <c r="B2429">
        <v>4</v>
      </c>
      <c r="C2429">
        <v>5</v>
      </c>
      <c r="D2429">
        <v>0</v>
      </c>
      <c r="E2429">
        <v>4</v>
      </c>
      <c r="G2429" t="s">
        <v>2427</v>
      </c>
      <c r="H2429" t="s">
        <v>2426</v>
      </c>
    </row>
    <row r="2430" spans="1:8" hidden="1" x14ac:dyDescent="0.2">
      <c r="A2430" t="s">
        <v>2428</v>
      </c>
      <c r="B2430">
        <v>4</v>
      </c>
      <c r="C2430">
        <v>7</v>
      </c>
      <c r="D2430">
        <v>0</v>
      </c>
      <c r="E2430">
        <v>7</v>
      </c>
      <c r="G2430" t="s">
        <v>2429</v>
      </c>
      <c r="H2430" t="s">
        <v>2428</v>
      </c>
    </row>
    <row r="2431" spans="1:8" hidden="1" x14ac:dyDescent="0.2">
      <c r="A2431" t="s">
        <v>4526</v>
      </c>
      <c r="B2431">
        <v>1</v>
      </c>
      <c r="C2431">
        <v>1</v>
      </c>
      <c r="D2431">
        <v>0</v>
      </c>
      <c r="E2431">
        <v>1</v>
      </c>
      <c r="G2431" t="s">
        <v>4527</v>
      </c>
      <c r="H2431" t="s">
        <v>4526</v>
      </c>
    </row>
    <row r="2432" spans="1:8" hidden="1" x14ac:dyDescent="0.2">
      <c r="A2432" t="s">
        <v>431</v>
      </c>
      <c r="B2432">
        <v>49</v>
      </c>
      <c r="C2432">
        <v>66</v>
      </c>
      <c r="D2432">
        <v>0</v>
      </c>
      <c r="E2432">
        <v>61</v>
      </c>
      <c r="G2432" t="s">
        <v>432</v>
      </c>
      <c r="H2432" t="s">
        <v>431</v>
      </c>
    </row>
    <row r="2433" spans="1:8" hidden="1" x14ac:dyDescent="0.2">
      <c r="A2433" t="s">
        <v>3632</v>
      </c>
      <c r="B2433">
        <v>2</v>
      </c>
      <c r="C2433">
        <v>2</v>
      </c>
      <c r="D2433">
        <v>0</v>
      </c>
      <c r="E2433">
        <v>2</v>
      </c>
      <c r="G2433" t="s">
        <v>3633</v>
      </c>
      <c r="H2433" t="s">
        <v>3632</v>
      </c>
    </row>
    <row r="2434" spans="1:8" hidden="1" x14ac:dyDescent="0.2">
      <c r="A2434" t="s">
        <v>3634</v>
      </c>
      <c r="B2434">
        <v>2</v>
      </c>
      <c r="C2434">
        <v>2</v>
      </c>
      <c r="D2434">
        <v>0</v>
      </c>
      <c r="E2434">
        <v>2</v>
      </c>
      <c r="G2434" t="s">
        <v>3635</v>
      </c>
      <c r="H2434" t="s">
        <v>3634</v>
      </c>
    </row>
    <row r="2435" spans="1:8" hidden="1" x14ac:dyDescent="0.2">
      <c r="A2435" t="s">
        <v>2069</v>
      </c>
      <c r="B2435">
        <v>5</v>
      </c>
      <c r="C2435">
        <v>8</v>
      </c>
      <c r="D2435">
        <v>0</v>
      </c>
      <c r="E2435">
        <v>8</v>
      </c>
      <c r="G2435" t="s">
        <v>2070</v>
      </c>
      <c r="H2435" t="s">
        <v>2069</v>
      </c>
    </row>
    <row r="2436" spans="1:8" hidden="1" x14ac:dyDescent="0.2">
      <c r="A2436" t="s">
        <v>1616</v>
      </c>
      <c r="B2436">
        <v>7</v>
      </c>
      <c r="C2436">
        <v>7</v>
      </c>
      <c r="D2436">
        <v>0</v>
      </c>
      <c r="E2436">
        <v>7</v>
      </c>
      <c r="G2436" t="s">
        <v>1617</v>
      </c>
      <c r="H2436" t="s">
        <v>1616</v>
      </c>
    </row>
    <row r="2437" spans="1:8" hidden="1" x14ac:dyDescent="0.2">
      <c r="A2437" t="s">
        <v>520</v>
      </c>
      <c r="B2437">
        <v>38</v>
      </c>
      <c r="C2437">
        <v>51</v>
      </c>
      <c r="D2437">
        <v>0</v>
      </c>
      <c r="E2437">
        <v>41</v>
      </c>
      <c r="G2437" t="s">
        <v>521</v>
      </c>
      <c r="H2437" t="s">
        <v>520</v>
      </c>
    </row>
    <row r="2438" spans="1:8" hidden="1" x14ac:dyDescent="0.2">
      <c r="A2438" t="s">
        <v>4528</v>
      </c>
      <c r="B2438">
        <v>1</v>
      </c>
      <c r="C2438">
        <v>1</v>
      </c>
      <c r="D2438">
        <v>0</v>
      </c>
      <c r="E2438">
        <v>1</v>
      </c>
      <c r="G2438" t="s">
        <v>4529</v>
      </c>
      <c r="H2438" t="s">
        <v>4528</v>
      </c>
    </row>
    <row r="2439" spans="1:8" hidden="1" x14ac:dyDescent="0.2">
      <c r="A2439" t="s">
        <v>3636</v>
      </c>
      <c r="B2439">
        <v>2</v>
      </c>
      <c r="C2439">
        <v>3</v>
      </c>
      <c r="D2439">
        <v>0</v>
      </c>
      <c r="E2439">
        <v>2</v>
      </c>
      <c r="G2439" t="s">
        <v>3637</v>
      </c>
      <c r="H2439" t="s">
        <v>3636</v>
      </c>
    </row>
    <row r="2440" spans="1:8" hidden="1" x14ac:dyDescent="0.2">
      <c r="A2440" t="s">
        <v>3638</v>
      </c>
      <c r="B2440">
        <v>2</v>
      </c>
      <c r="C2440">
        <v>3</v>
      </c>
      <c r="D2440">
        <v>0</v>
      </c>
      <c r="E2440">
        <v>2</v>
      </c>
      <c r="G2440" t="s">
        <v>3639</v>
      </c>
      <c r="H2440" t="s">
        <v>3638</v>
      </c>
    </row>
    <row r="2441" spans="1:8" hidden="1" x14ac:dyDescent="0.2">
      <c r="A2441" t="s">
        <v>2920</v>
      </c>
      <c r="B2441">
        <v>3</v>
      </c>
      <c r="C2441">
        <v>3</v>
      </c>
      <c r="D2441">
        <v>0</v>
      </c>
      <c r="E2441">
        <v>3</v>
      </c>
      <c r="G2441" t="s">
        <v>2921</v>
      </c>
      <c r="H2441" t="s">
        <v>2920</v>
      </c>
    </row>
    <row r="2442" spans="1:8" hidden="1" x14ac:dyDescent="0.2">
      <c r="A2442" t="s">
        <v>4530</v>
      </c>
      <c r="B2442">
        <v>1</v>
      </c>
      <c r="C2442">
        <v>1</v>
      </c>
      <c r="D2442">
        <v>0</v>
      </c>
      <c r="E2442">
        <v>1</v>
      </c>
      <c r="G2442" t="s">
        <v>4531</v>
      </c>
      <c r="H2442" t="s">
        <v>4530</v>
      </c>
    </row>
    <row r="2443" spans="1:8" hidden="1" x14ac:dyDescent="0.2">
      <c r="A2443" t="s">
        <v>2922</v>
      </c>
      <c r="B2443">
        <v>3</v>
      </c>
      <c r="C2443">
        <v>4</v>
      </c>
      <c r="D2443">
        <v>0</v>
      </c>
      <c r="E2443">
        <v>2</v>
      </c>
      <c r="G2443" t="s">
        <v>2923</v>
      </c>
      <c r="H2443" t="s">
        <v>2922</v>
      </c>
    </row>
    <row r="2444" spans="1:8" hidden="1" x14ac:dyDescent="0.2">
      <c r="A2444" t="s">
        <v>2924</v>
      </c>
      <c r="B2444">
        <v>3</v>
      </c>
      <c r="C2444">
        <v>5</v>
      </c>
      <c r="D2444">
        <v>0</v>
      </c>
      <c r="E2444">
        <v>3</v>
      </c>
      <c r="G2444" t="s">
        <v>2925</v>
      </c>
      <c r="H2444" t="s">
        <v>2924</v>
      </c>
    </row>
    <row r="2445" spans="1:8" hidden="1" x14ac:dyDescent="0.2">
      <c r="A2445" t="s">
        <v>4532</v>
      </c>
      <c r="B2445">
        <v>1</v>
      </c>
      <c r="C2445">
        <v>1</v>
      </c>
      <c r="D2445">
        <v>0</v>
      </c>
      <c r="E2445">
        <v>1</v>
      </c>
      <c r="G2445" t="s">
        <v>4533</v>
      </c>
      <c r="H2445" t="s">
        <v>4532</v>
      </c>
    </row>
    <row r="2446" spans="1:8" hidden="1" x14ac:dyDescent="0.2">
      <c r="A2446" t="s">
        <v>1058</v>
      </c>
      <c r="B2446">
        <v>13</v>
      </c>
      <c r="C2446">
        <v>16</v>
      </c>
      <c r="D2446">
        <v>0</v>
      </c>
      <c r="E2446">
        <v>16</v>
      </c>
      <c r="G2446" t="s">
        <v>1059</v>
      </c>
      <c r="H2446" t="s">
        <v>1058</v>
      </c>
    </row>
    <row r="2447" spans="1:8" hidden="1" x14ac:dyDescent="0.2">
      <c r="A2447" t="s">
        <v>1060</v>
      </c>
      <c r="B2447">
        <v>13</v>
      </c>
      <c r="C2447">
        <v>17</v>
      </c>
      <c r="D2447">
        <v>0</v>
      </c>
      <c r="E2447">
        <v>15</v>
      </c>
      <c r="G2447" t="s">
        <v>1061</v>
      </c>
      <c r="H2447" t="s">
        <v>1060</v>
      </c>
    </row>
    <row r="2448" spans="1:8" hidden="1" x14ac:dyDescent="0.2">
      <c r="A2448" t="s">
        <v>2926</v>
      </c>
      <c r="B2448">
        <v>3</v>
      </c>
      <c r="C2448">
        <v>6</v>
      </c>
      <c r="D2448">
        <v>0</v>
      </c>
      <c r="E2448">
        <v>3</v>
      </c>
      <c r="G2448" t="s">
        <v>2927</v>
      </c>
      <c r="H2448" t="s">
        <v>2926</v>
      </c>
    </row>
    <row r="2449" spans="1:8" hidden="1" x14ac:dyDescent="0.2">
      <c r="A2449" t="s">
        <v>4534</v>
      </c>
      <c r="B2449">
        <v>1</v>
      </c>
      <c r="C2449">
        <v>1</v>
      </c>
      <c r="D2449">
        <v>0</v>
      </c>
      <c r="E2449">
        <v>1</v>
      </c>
      <c r="G2449" t="s">
        <v>4535</v>
      </c>
      <c r="H2449" t="s">
        <v>4534</v>
      </c>
    </row>
    <row r="2450" spans="1:8" hidden="1" x14ac:dyDescent="0.2">
      <c r="A2450" t="s">
        <v>4536</v>
      </c>
      <c r="B2450">
        <v>1</v>
      </c>
      <c r="C2450">
        <v>1</v>
      </c>
      <c r="D2450">
        <v>0</v>
      </c>
      <c r="E2450">
        <v>1</v>
      </c>
      <c r="G2450" t="s">
        <v>4537</v>
      </c>
      <c r="H2450" t="s">
        <v>4536</v>
      </c>
    </row>
    <row r="2451" spans="1:8" hidden="1" x14ac:dyDescent="0.2">
      <c r="A2451" t="s">
        <v>888</v>
      </c>
      <c r="B2451">
        <v>17</v>
      </c>
      <c r="C2451">
        <v>19</v>
      </c>
      <c r="D2451">
        <v>0</v>
      </c>
      <c r="E2451">
        <v>19</v>
      </c>
      <c r="G2451" t="s">
        <v>889</v>
      </c>
      <c r="H2451" t="s">
        <v>888</v>
      </c>
    </row>
    <row r="2452" spans="1:8" hidden="1" x14ac:dyDescent="0.2">
      <c r="A2452" t="s">
        <v>1377</v>
      </c>
      <c r="B2452">
        <v>9</v>
      </c>
      <c r="C2452">
        <v>9</v>
      </c>
      <c r="D2452">
        <v>0</v>
      </c>
      <c r="E2452">
        <v>9</v>
      </c>
      <c r="G2452" t="s">
        <v>1378</v>
      </c>
      <c r="H2452" t="s">
        <v>1377</v>
      </c>
    </row>
    <row r="2453" spans="1:8" hidden="1" x14ac:dyDescent="0.2">
      <c r="A2453" t="s">
        <v>2928</v>
      </c>
      <c r="B2453">
        <v>3</v>
      </c>
      <c r="C2453">
        <v>3</v>
      </c>
      <c r="D2453">
        <v>0</v>
      </c>
      <c r="E2453">
        <v>3</v>
      </c>
      <c r="G2453" t="s">
        <v>2929</v>
      </c>
      <c r="H2453" t="s">
        <v>2928</v>
      </c>
    </row>
    <row r="2454" spans="1:8" hidden="1" x14ac:dyDescent="0.2">
      <c r="A2454" t="s">
        <v>4538</v>
      </c>
      <c r="B2454">
        <v>1</v>
      </c>
      <c r="C2454">
        <v>1</v>
      </c>
      <c r="D2454">
        <v>0</v>
      </c>
      <c r="E2454">
        <v>1</v>
      </c>
      <c r="G2454" t="s">
        <v>4539</v>
      </c>
      <c r="H2454" t="s">
        <v>4538</v>
      </c>
    </row>
    <row r="2455" spans="1:8" hidden="1" x14ac:dyDescent="0.2">
      <c r="A2455" t="s">
        <v>2430</v>
      </c>
      <c r="B2455">
        <v>4</v>
      </c>
      <c r="C2455">
        <v>4</v>
      </c>
      <c r="D2455">
        <v>0</v>
      </c>
      <c r="E2455">
        <v>4</v>
      </c>
      <c r="G2455" t="s">
        <v>2431</v>
      </c>
      <c r="H2455" t="s">
        <v>2430</v>
      </c>
    </row>
    <row r="2456" spans="1:8" hidden="1" x14ac:dyDescent="0.2">
      <c r="A2456" t="s">
        <v>3640</v>
      </c>
      <c r="B2456">
        <v>2</v>
      </c>
      <c r="C2456">
        <v>2</v>
      </c>
      <c r="D2456">
        <v>0</v>
      </c>
      <c r="E2456">
        <v>2</v>
      </c>
      <c r="G2456" t="s">
        <v>3641</v>
      </c>
      <c r="H2456" t="s">
        <v>3640</v>
      </c>
    </row>
    <row r="2457" spans="1:8" hidden="1" x14ac:dyDescent="0.2">
      <c r="A2457" t="s">
        <v>1196</v>
      </c>
      <c r="B2457">
        <v>11</v>
      </c>
      <c r="C2457">
        <v>11</v>
      </c>
      <c r="D2457">
        <v>0</v>
      </c>
      <c r="E2457">
        <v>11</v>
      </c>
      <c r="G2457" t="s">
        <v>1197</v>
      </c>
      <c r="H2457" t="s">
        <v>1196</v>
      </c>
    </row>
    <row r="2458" spans="1:8" hidden="1" x14ac:dyDescent="0.2">
      <c r="A2458" t="s">
        <v>1800</v>
      </c>
      <c r="B2458">
        <v>6</v>
      </c>
      <c r="C2458">
        <v>10</v>
      </c>
      <c r="D2458">
        <v>0</v>
      </c>
      <c r="E2458">
        <v>6</v>
      </c>
      <c r="G2458" t="s">
        <v>1801</v>
      </c>
      <c r="H2458" t="s">
        <v>1800</v>
      </c>
    </row>
    <row r="2459" spans="1:8" hidden="1" x14ac:dyDescent="0.2">
      <c r="A2459" t="s">
        <v>3642</v>
      </c>
      <c r="B2459">
        <v>2</v>
      </c>
      <c r="C2459">
        <v>2</v>
      </c>
      <c r="D2459">
        <v>0</v>
      </c>
      <c r="E2459">
        <v>2</v>
      </c>
      <c r="G2459" t="s">
        <v>3643</v>
      </c>
      <c r="H2459" t="s">
        <v>3642</v>
      </c>
    </row>
    <row r="2460" spans="1:8" hidden="1" x14ac:dyDescent="0.2">
      <c r="A2460" t="s">
        <v>4540</v>
      </c>
      <c r="B2460">
        <v>1</v>
      </c>
      <c r="C2460">
        <v>1</v>
      </c>
      <c r="D2460">
        <v>0</v>
      </c>
      <c r="E2460">
        <v>1</v>
      </c>
      <c r="G2460" t="s">
        <v>4541</v>
      </c>
      <c r="H2460" t="s">
        <v>4540</v>
      </c>
    </row>
    <row r="2461" spans="1:8" hidden="1" x14ac:dyDescent="0.2">
      <c r="A2461" t="s">
        <v>4542</v>
      </c>
      <c r="B2461">
        <v>1</v>
      </c>
      <c r="C2461">
        <v>1</v>
      </c>
      <c r="D2461">
        <v>0</v>
      </c>
      <c r="E2461">
        <v>1</v>
      </c>
      <c r="G2461" t="s">
        <v>4543</v>
      </c>
      <c r="H2461" t="s">
        <v>4542</v>
      </c>
    </row>
    <row r="2462" spans="1:8" hidden="1" x14ac:dyDescent="0.2">
      <c r="A2462" t="s">
        <v>4544</v>
      </c>
      <c r="B2462">
        <v>1</v>
      </c>
      <c r="C2462">
        <v>1</v>
      </c>
      <c r="D2462">
        <v>0</v>
      </c>
      <c r="E2462">
        <v>1</v>
      </c>
      <c r="G2462" t="s">
        <v>4545</v>
      </c>
      <c r="H2462" t="s">
        <v>4544</v>
      </c>
    </row>
    <row r="2463" spans="1:8" hidden="1" x14ac:dyDescent="0.2">
      <c r="A2463" t="s">
        <v>4546</v>
      </c>
      <c r="B2463">
        <v>1</v>
      </c>
      <c r="C2463">
        <v>1</v>
      </c>
      <c r="D2463">
        <v>0</v>
      </c>
      <c r="E2463">
        <v>1</v>
      </c>
      <c r="G2463" t="s">
        <v>4547</v>
      </c>
      <c r="H2463" t="s">
        <v>4546</v>
      </c>
    </row>
    <row r="2464" spans="1:8" hidden="1" x14ac:dyDescent="0.2">
      <c r="A2464" t="s">
        <v>4548</v>
      </c>
      <c r="B2464">
        <v>1</v>
      </c>
      <c r="C2464">
        <v>2</v>
      </c>
      <c r="D2464">
        <v>0</v>
      </c>
      <c r="E2464">
        <v>2</v>
      </c>
      <c r="G2464" t="s">
        <v>4549</v>
      </c>
      <c r="H2464" t="s">
        <v>4548</v>
      </c>
    </row>
    <row r="2465" spans="1:8" hidden="1" x14ac:dyDescent="0.2">
      <c r="A2465" t="s">
        <v>4550</v>
      </c>
      <c r="B2465">
        <v>1</v>
      </c>
      <c r="C2465">
        <v>1</v>
      </c>
      <c r="D2465">
        <v>0</v>
      </c>
      <c r="E2465">
        <v>1</v>
      </c>
      <c r="G2465" t="s">
        <v>4551</v>
      </c>
      <c r="H2465" t="s">
        <v>4550</v>
      </c>
    </row>
    <row r="2466" spans="1:8" hidden="1" x14ac:dyDescent="0.2">
      <c r="A2466" t="s">
        <v>614</v>
      </c>
      <c r="B2466">
        <v>29</v>
      </c>
      <c r="C2466">
        <v>32</v>
      </c>
      <c r="D2466">
        <v>0</v>
      </c>
      <c r="E2466">
        <v>30</v>
      </c>
      <c r="G2466" t="s">
        <v>615</v>
      </c>
      <c r="H2466" t="s">
        <v>614</v>
      </c>
    </row>
    <row r="2467" spans="1:8" hidden="1" x14ac:dyDescent="0.2">
      <c r="A2467" t="s">
        <v>4552</v>
      </c>
      <c r="B2467">
        <v>1</v>
      </c>
      <c r="C2467">
        <v>1</v>
      </c>
      <c r="D2467">
        <v>0</v>
      </c>
      <c r="E2467">
        <v>1</v>
      </c>
      <c r="G2467" t="s">
        <v>4553</v>
      </c>
      <c r="H2467" t="s">
        <v>4552</v>
      </c>
    </row>
    <row r="2468" spans="1:8" hidden="1" x14ac:dyDescent="0.2">
      <c r="A2468" t="s">
        <v>343</v>
      </c>
      <c r="B2468">
        <v>69</v>
      </c>
      <c r="C2468">
        <v>76</v>
      </c>
      <c r="D2468">
        <v>0</v>
      </c>
      <c r="E2468">
        <v>74</v>
      </c>
      <c r="G2468" t="s">
        <v>344</v>
      </c>
      <c r="H2468" t="s">
        <v>343</v>
      </c>
    </row>
    <row r="2469" spans="1:8" hidden="1" x14ac:dyDescent="0.2">
      <c r="A2469" t="s">
        <v>4554</v>
      </c>
      <c r="B2469">
        <v>1</v>
      </c>
      <c r="C2469">
        <v>1</v>
      </c>
      <c r="D2469">
        <v>0</v>
      </c>
      <c r="E2469">
        <v>1</v>
      </c>
      <c r="G2469" t="s">
        <v>4555</v>
      </c>
      <c r="H2469" t="s">
        <v>4554</v>
      </c>
    </row>
    <row r="2470" spans="1:8" hidden="1" x14ac:dyDescent="0.2">
      <c r="A2470" t="s">
        <v>3644</v>
      </c>
      <c r="B2470">
        <v>2</v>
      </c>
      <c r="C2470">
        <v>2</v>
      </c>
      <c r="D2470">
        <v>0</v>
      </c>
      <c r="E2470">
        <v>2</v>
      </c>
      <c r="G2470" t="s">
        <v>3645</v>
      </c>
      <c r="H2470" t="s">
        <v>3644</v>
      </c>
    </row>
    <row r="2471" spans="1:8" hidden="1" x14ac:dyDescent="0.2">
      <c r="A2471" t="s">
        <v>650</v>
      </c>
      <c r="B2471">
        <v>27</v>
      </c>
      <c r="C2471">
        <v>30</v>
      </c>
      <c r="D2471">
        <v>0</v>
      </c>
      <c r="E2471">
        <v>28</v>
      </c>
      <c r="G2471" t="s">
        <v>651</v>
      </c>
      <c r="H2471" t="s">
        <v>650</v>
      </c>
    </row>
    <row r="2472" spans="1:8" hidden="1" x14ac:dyDescent="0.2">
      <c r="A2472" t="s">
        <v>4556</v>
      </c>
      <c r="B2472">
        <v>1</v>
      </c>
      <c r="C2472">
        <v>1</v>
      </c>
      <c r="D2472">
        <v>0</v>
      </c>
      <c r="E2472">
        <v>1</v>
      </c>
      <c r="G2472" t="s">
        <v>4557</v>
      </c>
      <c r="H2472" t="s">
        <v>4556</v>
      </c>
    </row>
    <row r="2473" spans="1:8" x14ac:dyDescent="0.2">
      <c r="A2473" t="s">
        <v>4602</v>
      </c>
      <c r="B2473">
        <f>SUM(B2429:B2431)</f>
        <v>9</v>
      </c>
      <c r="C2473">
        <f t="shared" ref="C2473:E2473" si="215">SUM(C2429:C2431)</f>
        <v>13</v>
      </c>
      <c r="D2473">
        <f t="shared" si="215"/>
        <v>0</v>
      </c>
      <c r="E2473">
        <f t="shared" si="215"/>
        <v>12</v>
      </c>
      <c r="F2473">
        <f>SUM(F2429:F2431)</f>
        <v>0</v>
      </c>
    </row>
    <row r="2474" spans="1:8" x14ac:dyDescent="0.2">
      <c r="A2474" t="s">
        <v>4600</v>
      </c>
      <c r="B2474">
        <f>SUM(B2432:B2472)</f>
        <v>341</v>
      </c>
      <c r="C2474">
        <f t="shared" ref="C2474:F2474" si="216">SUM(C2432:C2472)</f>
        <v>409</v>
      </c>
      <c r="D2474">
        <f t="shared" si="216"/>
        <v>0</v>
      </c>
      <c r="E2474">
        <f t="shared" si="216"/>
        <v>373</v>
      </c>
      <c r="F2474">
        <f t="shared" si="216"/>
        <v>0</v>
      </c>
    </row>
    <row r="2475" spans="1:8" hidden="1" x14ac:dyDescent="0.2">
      <c r="A2475" t="s">
        <v>1379</v>
      </c>
      <c r="B2475">
        <v>9</v>
      </c>
      <c r="C2475">
        <v>9</v>
      </c>
      <c r="D2475">
        <v>0</v>
      </c>
      <c r="E2475">
        <v>9</v>
      </c>
      <c r="G2475" t="s">
        <v>1380</v>
      </c>
      <c r="H2475" t="s">
        <v>1379</v>
      </c>
    </row>
    <row r="2476" spans="1:8" hidden="1" x14ac:dyDescent="0.2">
      <c r="A2476" t="s">
        <v>632</v>
      </c>
      <c r="B2476">
        <v>28</v>
      </c>
      <c r="C2476">
        <v>29</v>
      </c>
      <c r="D2476">
        <v>0</v>
      </c>
      <c r="E2476">
        <v>28</v>
      </c>
      <c r="G2476" t="s">
        <v>633</v>
      </c>
      <c r="H2476" t="s">
        <v>632</v>
      </c>
    </row>
    <row r="2477" spans="1:8" x14ac:dyDescent="0.2">
      <c r="A2477" t="s">
        <v>4601</v>
      </c>
      <c r="B2477">
        <f>SUM(B2475:B2476)</f>
        <v>37</v>
      </c>
      <c r="C2477">
        <f t="shared" ref="C2477:F2477" si="217">SUM(C2475:C2476)</f>
        <v>38</v>
      </c>
      <c r="D2477">
        <f t="shared" si="217"/>
        <v>0</v>
      </c>
      <c r="E2477">
        <f t="shared" si="217"/>
        <v>37</v>
      </c>
      <c r="F2477">
        <f t="shared" si="217"/>
        <v>0</v>
      </c>
    </row>
    <row r="2478" spans="1:8" x14ac:dyDescent="0.2">
      <c r="A2478" t="s">
        <v>4733</v>
      </c>
      <c r="B2478">
        <v>5</v>
      </c>
      <c r="C2478">
        <v>5</v>
      </c>
      <c r="D2478">
        <v>0</v>
      </c>
      <c r="E2478">
        <v>5</v>
      </c>
      <c r="G2478" t="s">
        <v>2072</v>
      </c>
      <c r="H2478" t="s">
        <v>2071</v>
      </c>
    </row>
  </sheetData>
  <sortState xmlns:xlrd2="http://schemas.microsoft.com/office/spreadsheetml/2017/richdata2" ref="A2:I2478">
    <sortCondition ref="A2:A2478"/>
  </sortState>
  <hyperlinks>
    <hyperlink ref="G1008" r:id="rId1" xr:uid="{425EE0F0-C6D5-2E4F-AB0D-3752504D38E9}"/>
  </hyperlinks>
  <pageMargins left="0.75" right="0.75" top="1" bottom="1" header="0.5" footer="0.5"/>
  <ignoredErrors>
    <ignoredError sqref="B2011:E2011 B2020:E2020 B2034:E2034 B2049:E2051 B2062:E2062 B2070:E2070 B2075:E2075 B2080:E2080 B2097:E2099 B2122:E2123 B2135:E2135 B2147:E2147 B2156:E2157 B2167:E2168 B2174:E2174 B2193:E2193 B2202:E2203 B2208:E2208 B2227:E2228 B2243:E2243 B2253:E2253 B2257:E2257 B2261:E2261 B2268:E2268 B2276:E2276 B2307:E2309 B2328:E2329 B2334:E2334 B2342:E2342 B2347:E2347 B2422:E2424 B2473:E2474 B8:E8 B20:E20 B35:E35 B49:E49 B82:D82 B187:E187 B266:E266 B281:E281 B292:F292 B296:E296 B324:E324 B378:E378 B392:E392 B404:E404 B528:E528 B538:E538 B613:E613 B642:E643 B706:E706 B710:E710 B721:E721 B734:E734 B769:E769 B775:E775 B782:E782 B791:E791 B799:E799 B810:E810 B832:E832 B836:E836 B844:E844 B862:E862 B885:E885 B891:E891 B896:E896 B919:E919 B932:E932 B940:E940 B982:E982 B1000:E1000 B1004:E1004 B1011:E1011 B1018:E1018 B1122:E1122 B1131:E1131 B1145:E1145 B1167:E1167 B1173:E1173 B1192:E1192 B1233:E1233 B1252:E1252 B1258:E1258 B1371:E1371 B1395:E1396 B1509:E1509 B1587:E1588 B1821:E1821 B1867:E1870 B1874:E1874 B1879:E1879 B1904:E1904 B1914:E1914 B1926:F1926 B1939:E1939 B1978:E1978 B1522:E1522" formulaRange="1"/>
  </ignoredError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OUTLINKS 2025 Totali</vt:lpstr>
      <vt:lpstr>OUTLINKS 2025 Dettaglio</vt:lpstr>
      <vt:lpstr>dbase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2026-01-05T10:56:06Z</dcterms:created>
  <dcterms:modified xsi:type="dcterms:W3CDTF">2026-01-07T13:40:44Z</dcterms:modified>
</cp:coreProperties>
</file>